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10.191.40.111\share\契約検査課共有\★指名\02.要件設定型一般競争入札\1.公告\R6\★建設工事にかかる余裕期間を設定する際の取扱い\"/>
    </mc:Choice>
  </mc:AlternateContent>
  <xr:revisionPtr revIDLastSave="0" documentId="13_ncr:1_{B7B9BD1C-929A-4116-AD3F-AC4F56D8FBC5}" xr6:coauthVersionLast="36" xr6:coauthVersionMax="36" xr10:uidLastSave="{00000000-0000-0000-0000-000000000000}"/>
  <bookViews>
    <workbookView xWindow="0" yWindow="0" windowWidth="19848" windowHeight="9696" xr2:uid="{00000000-000D-0000-FFFF-FFFF00000000}"/>
  </bookViews>
  <sheets>
    <sheet name="様式－１【単独用】" sheetId="5" r:id="rId1"/>
    <sheet name="様式－２【単独用】" sheetId="6" r:id="rId2"/>
    <sheet name="様式－１　【共同企業体用】" sheetId="3" r:id="rId3"/>
    <sheet name="様式－２　【共同企業体用】" sheetId="4" r:id="rId4"/>
  </sheets>
  <externalReferences>
    <externalReference r:id="rId5"/>
    <externalReference r:id="rId6"/>
    <externalReference r:id="rId7"/>
  </externalReferences>
  <definedNames>
    <definedName name="ガラス工事">[1]職員データ!#REF!</definedName>
    <definedName name="こども福祉課">[1]職員データ!#REF!</definedName>
    <definedName name="さく井工事">[1]職員データ!#REF!</definedName>
    <definedName name="しゅんせつ工事">[1]職員データ!#REF!</definedName>
    <definedName name="その他の業務">[1]職員データ!#REF!</definedName>
    <definedName name="タイル・れんが・ブロック工事">[1]職員データ!#REF!</definedName>
    <definedName name="とび・土工・コンクリート工事">[1]職員データ!#REF!</definedName>
    <definedName name="屋根工事">[1]職員データ!#REF!</definedName>
    <definedName name="下水道課">[1]職員データ!#REF!</definedName>
    <definedName name="管工事Ａ級">[1]職員データ!#REF!</definedName>
    <definedName name="管工事Ｂ級">[1]職員データ!#REF!</definedName>
    <definedName name="管工事Ｃ級">[1]職員データ!#REF!</definedName>
    <definedName name="管財課">[1]職員データ!#REF!</definedName>
    <definedName name="企画課">[1]職員データ!#REF!</definedName>
    <definedName name="機械器具設置工事">[1]職員データ!#REF!</definedName>
    <definedName name="教育総務課">[1]職員データ!#REF!</definedName>
    <definedName name="建具工事">[1]職員データ!#REF!</definedName>
    <definedName name="建設課">[1]職員データ!#REF!</definedName>
    <definedName name="建築一式工事Ａ級">[1]職員データ!#REF!</definedName>
    <definedName name="建築一式工事Ｂ級">[1]職員データ!#REF!</definedName>
    <definedName name="建築一式工事Ｃ級">[1]職員データ!#REF!</definedName>
    <definedName name="建築一式工事Ｄ級">[1]職員データ!#REF!</definedName>
    <definedName name="建築住宅課">[1]職員データ!#REF!</definedName>
    <definedName name="建築設計">[1]職員データ!#REF!</definedName>
    <definedName name="検査員">[1]職員データ!#REF!</definedName>
    <definedName name="鋼構造物工事">[1]職員データ!#REF!</definedName>
    <definedName name="左官工事">[1]職員データ!#REF!</definedName>
    <definedName name="子育て支援課">[1]職員データ!#REF!</definedName>
    <definedName name="市民課">[1]職員データ!#REF!</definedName>
    <definedName name="施設管理課">[1]職員データ!#REF!</definedName>
    <definedName name="事前公表？事後公表？">'[2]別紙 伺い用'!$O$5</definedName>
    <definedName name="消防設備工事">[1]職員データ!#REF!</definedName>
    <definedName name="消防本部_通信指令課">[1]職員データ!#REF!</definedName>
    <definedName name="情報推進課">[1]職員データ!#REF!</definedName>
    <definedName name="水産課">[1]職員データ!#REF!</definedName>
    <definedName name="水道課">[1]職員データ!#REF!</definedName>
    <definedName name="水道施設工事">[1]職員データ!#REF!</definedName>
    <definedName name="清掃施設工事">[1]職員データ!#REF!</definedName>
    <definedName name="生涯学習課">[1]職員データ!#REF!</definedName>
    <definedName name="石工事">[1]職員データ!#REF!</definedName>
    <definedName name="前回ﾃﾞｰﾀ">[3]前回受付ﾃﾞｰﾀ!$F$5:$AY$504</definedName>
    <definedName name="前回申請者許可番号">[3]前回受付ﾃﾞｰﾀ!$F$5:$F$504</definedName>
    <definedName name="造園工事">[1]職員データ!#REF!</definedName>
    <definedName name="測量・土木コンサル等">[1]職員データ!#REF!</definedName>
    <definedName name="大工工事">[1]職員データ!#REF!</definedName>
    <definedName name="大手前開発推進室">[1]職員データ!#REF!</definedName>
    <definedName name="地質調査">[1]職員データ!#REF!</definedName>
    <definedName name="鉄筋工事">[1]職員データ!#REF!</definedName>
    <definedName name="電気工事Ａ級">[1]職員データ!#REF!</definedName>
    <definedName name="電気工事Ｂ級">[1]職員データ!#REF!</definedName>
    <definedName name="電気工事Ｃ級">[1]職員データ!#REF!</definedName>
    <definedName name="電気通信工事">[1]職員データ!#REF!</definedName>
    <definedName name="塗装工事">[1]職員データ!#REF!</definedName>
    <definedName name="都市計画課">[1]職員データ!#REF!</definedName>
    <definedName name="土木一式工事Ａ級">[1]職員データ!#REF!</definedName>
    <definedName name="土木一式工事Ｂ級">[1]職員データ!#REF!</definedName>
    <definedName name="土木一式工事Ｃ級">[1]職員データ!#REF!</definedName>
    <definedName name="土木一式工事Ｄ級">[1]職員データ!#REF!</definedName>
    <definedName name="土木関係コンサルタント_その他">[1]職員データ!#REF!</definedName>
    <definedName name="内装仕上工事">[1]職員データ!#REF!</definedName>
    <definedName name="熱絶縁工事">[1]職員データ!#REF!</definedName>
    <definedName name="農政課">[1]職員データ!#REF!</definedName>
    <definedName name="農林水産工務課">[1]職員データ!#REF!</definedName>
    <definedName name="板金工事">[1]職員データ!#REF!</definedName>
    <definedName name="文化振興課">[1]職員データ!#REF!</definedName>
    <definedName name="舗装工事Ａ級">[1]職員データ!#REF!</definedName>
    <definedName name="舗装工事Ｂ級">[1]職員データ!#REF!</definedName>
    <definedName name="舗装工事Ｃ級">[1]職員データ!#REF!</definedName>
    <definedName name="補償業務">[1]職員データ!#REF!</definedName>
    <definedName name="防災危機管理課">[1]職員データ!#REF!</definedName>
    <definedName name="防水工事">[1]職員データ!#REF!</definedName>
    <definedName name="用地・管理課">[1]職員データ!#REF!</definedName>
    <definedName name="林業課">[1]職員データ!#REF!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<sst xmlns="http://schemas.openxmlformats.org/spreadsheetml/2006/main" count="158" uniqueCount="45">
  <si>
    <t>受　付　印</t>
    <rPh sb="0" eb="1">
      <t>ウケ</t>
    </rPh>
    <rPh sb="2" eb="3">
      <t>フ</t>
    </rPh>
    <rPh sb="4" eb="5">
      <t>イン</t>
    </rPh>
    <phoneticPr fontId="4"/>
  </si>
  <si>
    <t>（様式－１）</t>
    <rPh sb="1" eb="3">
      <t>ヨウシキ</t>
    </rPh>
    <phoneticPr fontId="4"/>
  </si>
  <si>
    <t>令和</t>
    <rPh sb="0" eb="2">
      <t>レイワ</t>
    </rPh>
    <phoneticPr fontId="4"/>
  </si>
  <si>
    <t>年</t>
    <rPh sb="0" eb="1">
      <t>ネン</t>
    </rPh>
    <phoneticPr fontId="4"/>
  </si>
  <si>
    <t>月</t>
    <rPh sb="0" eb="1">
      <t>ツキ</t>
    </rPh>
    <phoneticPr fontId="4"/>
  </si>
  <si>
    <t>日</t>
    <rPh sb="0" eb="1">
      <t>ヒ</t>
    </rPh>
    <phoneticPr fontId="4"/>
  </si>
  <si>
    <t>（受注者）</t>
    <rPh sb="1" eb="4">
      <t>ジュチュウシャ</t>
    </rPh>
    <phoneticPr fontId="4"/>
  </si>
  <si>
    <t>印</t>
    <rPh sb="0" eb="1">
      <t>イン</t>
    </rPh>
    <phoneticPr fontId="4"/>
  </si>
  <si>
    <t>工　事　開　始　日　通　知　書</t>
    <rPh sb="0" eb="1">
      <t>コウ</t>
    </rPh>
    <rPh sb="2" eb="3">
      <t>コト</t>
    </rPh>
    <rPh sb="4" eb="5">
      <t>カイ</t>
    </rPh>
    <rPh sb="6" eb="7">
      <t>ハジメ</t>
    </rPh>
    <rPh sb="8" eb="9">
      <t>ビ</t>
    </rPh>
    <rPh sb="10" eb="11">
      <t>ツウ</t>
    </rPh>
    <rPh sb="12" eb="13">
      <t>チ</t>
    </rPh>
    <rPh sb="14" eb="15">
      <t>ショ</t>
    </rPh>
    <phoneticPr fontId="4"/>
  </si>
  <si>
    <t>工事名</t>
    <rPh sb="0" eb="2">
      <t>コウジ</t>
    </rPh>
    <rPh sb="2" eb="3">
      <t>メイ</t>
    </rPh>
    <phoneticPr fontId="4"/>
  </si>
  <si>
    <t>年度</t>
    <rPh sb="0" eb="2">
      <t>ネンド</t>
    </rPh>
    <phoneticPr fontId="4"/>
  </si>
  <si>
    <t>工事</t>
    <rPh sb="0" eb="2">
      <t>コウジ</t>
    </rPh>
    <phoneticPr fontId="4"/>
  </si>
  <si>
    <t>工事場所</t>
    <rPh sb="0" eb="2">
      <t>コウジ</t>
    </rPh>
    <rPh sb="2" eb="4">
      <t>バショ</t>
    </rPh>
    <phoneticPr fontId="4"/>
  </si>
  <si>
    <t>佐伯市</t>
    <rPh sb="0" eb="3">
      <t>サイキシ</t>
    </rPh>
    <phoneticPr fontId="4"/>
  </si>
  <si>
    <t>工事の始期
（工事開始日）</t>
    <rPh sb="0" eb="2">
      <t>コウジ</t>
    </rPh>
    <rPh sb="3" eb="5">
      <t>シキ</t>
    </rPh>
    <rPh sb="7" eb="9">
      <t>コウジ</t>
    </rPh>
    <rPh sb="9" eb="11">
      <t>カイシ</t>
    </rPh>
    <rPh sb="11" eb="12">
      <t>ビ</t>
    </rPh>
    <phoneticPr fontId="4"/>
  </si>
  <si>
    <t>工事の終期
（完成工期）</t>
    <rPh sb="0" eb="2">
      <t>コウジ</t>
    </rPh>
    <rPh sb="3" eb="5">
      <t>シュウキ</t>
    </rPh>
    <rPh sb="7" eb="9">
      <t>カンセイ</t>
    </rPh>
    <rPh sb="9" eb="11">
      <t>コウキ</t>
    </rPh>
    <phoneticPr fontId="4"/>
  </si>
  <si>
    <t>※１ 本通知書は、契約書の提出期限内（落札決定通知の翌日から起算して７日以内）に提出
　　 すること。</t>
    <phoneticPr fontId="4"/>
  </si>
  <si>
    <t>（様式－２）</t>
    <rPh sb="1" eb="3">
      <t>ヨウシキ</t>
    </rPh>
    <phoneticPr fontId="4"/>
  </si>
  <si>
    <t>工　事　名　：</t>
    <rPh sb="0" eb="1">
      <t>コウ</t>
    </rPh>
    <rPh sb="2" eb="3">
      <t>コト</t>
    </rPh>
    <rPh sb="4" eb="5">
      <t>メイ</t>
    </rPh>
    <phoneticPr fontId="5"/>
  </si>
  <si>
    <t>工事</t>
    <rPh sb="0" eb="2">
      <t>コウジ</t>
    </rPh>
    <phoneticPr fontId="5"/>
  </si>
  <si>
    <t>記</t>
    <rPh sb="0" eb="1">
      <t>キ</t>
    </rPh>
    <phoneticPr fontId="5"/>
  </si>
  <si>
    <t>契約日</t>
    <rPh sb="0" eb="3">
      <t>ケイヤクビ</t>
    </rPh>
    <phoneticPr fontId="5"/>
  </si>
  <si>
    <t>：</t>
    <phoneticPr fontId="5"/>
  </si>
  <si>
    <t>令和</t>
    <rPh sb="0" eb="2">
      <t>レイワ</t>
    </rPh>
    <phoneticPr fontId="5"/>
  </si>
  <si>
    <t>年</t>
    <rPh sb="0" eb="1">
      <t>ネン</t>
    </rPh>
    <phoneticPr fontId="5"/>
  </si>
  <si>
    <t>月</t>
    <rPh sb="0" eb="1">
      <t>ツキ</t>
    </rPh>
    <phoneticPr fontId="5"/>
  </si>
  <si>
    <t>日</t>
    <rPh sb="0" eb="1">
      <t>ヒ</t>
    </rPh>
    <phoneticPr fontId="5"/>
  </si>
  <si>
    <t>契約金額</t>
    <rPh sb="0" eb="2">
      <t>ケイヤク</t>
    </rPh>
    <rPh sb="2" eb="4">
      <t>キンガク</t>
    </rPh>
    <phoneticPr fontId="5"/>
  </si>
  <si>
    <t>円</t>
    <rPh sb="0" eb="1">
      <t>エン</t>
    </rPh>
    <phoneticPr fontId="5"/>
  </si>
  <si>
    <t>当初の実工事期間の始期</t>
    <rPh sb="0" eb="2">
      <t>トウショ</t>
    </rPh>
    <rPh sb="3" eb="4">
      <t>ジツ</t>
    </rPh>
    <rPh sb="4" eb="6">
      <t>コウジ</t>
    </rPh>
    <rPh sb="6" eb="8">
      <t>キカン</t>
    </rPh>
    <rPh sb="9" eb="11">
      <t>シキ</t>
    </rPh>
    <phoneticPr fontId="5"/>
  </si>
  <si>
    <t>変更後の実工事期間の予定始期</t>
    <rPh sb="0" eb="2">
      <t>ヘンコウ</t>
    </rPh>
    <rPh sb="2" eb="3">
      <t>ゴ</t>
    </rPh>
    <rPh sb="4" eb="5">
      <t>ジツ</t>
    </rPh>
    <rPh sb="5" eb="7">
      <t>コウジ</t>
    </rPh>
    <rPh sb="7" eb="9">
      <t>キカン</t>
    </rPh>
    <rPh sb="10" eb="12">
      <t>ヨテイ</t>
    </rPh>
    <rPh sb="12" eb="14">
      <t>シキ</t>
    </rPh>
    <phoneticPr fontId="5"/>
  </si>
  <si>
    <t>変更後の実工事期間の予定終期</t>
    <rPh sb="0" eb="2">
      <t>ヘンコウ</t>
    </rPh>
    <rPh sb="2" eb="3">
      <t>ゴ</t>
    </rPh>
    <rPh sb="4" eb="5">
      <t>ジツ</t>
    </rPh>
    <rPh sb="5" eb="7">
      <t>コウジ</t>
    </rPh>
    <rPh sb="7" eb="9">
      <t>キカン</t>
    </rPh>
    <rPh sb="10" eb="12">
      <t>ヨテイ</t>
    </rPh>
    <rPh sb="12" eb="14">
      <t>シュウキ</t>
    </rPh>
    <phoneticPr fontId="5"/>
  </si>
  <si>
    <t>月</t>
  </si>
  <si>
    <t>日</t>
  </si>
  <si>
    <t>　２ 工事の終期は、本通知書に記載した工事の始期に、特記仕様書に明示している実工事期
　　 間を加えた期日を記載すること。</t>
    <phoneticPr fontId="4"/>
  </si>
  <si>
    <t>　３ 契約書上の工期は、始期は契約日の翌日を、終期は本通知書における工事の終期を記載
　　 すること。</t>
    <phoneticPr fontId="4"/>
  </si>
  <si>
    <t>　上記工事については、配置予定技術者の確保が図られ、早期工事着手が可能となりましたので、佐伯市公共工事請負契約約款第64条に基づき実工事期間の始期及び終期の変更を下記のとおり協議します。</t>
    <rPh sb="1" eb="3">
      <t>ジョウキ</t>
    </rPh>
    <rPh sb="3" eb="5">
      <t>コウジ</t>
    </rPh>
    <rPh sb="11" eb="13">
      <t>ハイチ</t>
    </rPh>
    <rPh sb="13" eb="15">
      <t>ヨテイ</t>
    </rPh>
    <rPh sb="15" eb="18">
      <t>ギジュツシャ</t>
    </rPh>
    <rPh sb="19" eb="21">
      <t>カクホ</t>
    </rPh>
    <rPh sb="22" eb="23">
      <t>ハカ</t>
    </rPh>
    <rPh sb="26" eb="28">
      <t>ソウキ</t>
    </rPh>
    <rPh sb="28" eb="30">
      <t>コウジ</t>
    </rPh>
    <rPh sb="30" eb="32">
      <t>チャクシュ</t>
    </rPh>
    <rPh sb="33" eb="35">
      <t>カノウ</t>
    </rPh>
    <rPh sb="44" eb="47">
      <t>サイキシ</t>
    </rPh>
    <rPh sb="47" eb="49">
      <t>コウキョウ</t>
    </rPh>
    <rPh sb="49" eb="51">
      <t>コウジ</t>
    </rPh>
    <rPh sb="51" eb="53">
      <t>ウケオイ</t>
    </rPh>
    <rPh sb="53" eb="55">
      <t>ケイヤク</t>
    </rPh>
    <rPh sb="55" eb="57">
      <t>ヤッカン</t>
    </rPh>
    <rPh sb="57" eb="58">
      <t>ダイ</t>
    </rPh>
    <rPh sb="60" eb="61">
      <t>ジョウ</t>
    </rPh>
    <rPh sb="62" eb="63">
      <t>モト</t>
    </rPh>
    <rPh sb="65" eb="66">
      <t>ジツ</t>
    </rPh>
    <rPh sb="66" eb="68">
      <t>コウジ</t>
    </rPh>
    <rPh sb="68" eb="70">
      <t>キカン</t>
    </rPh>
    <rPh sb="71" eb="73">
      <t>シキ</t>
    </rPh>
    <rPh sb="73" eb="74">
      <t>オヨ</t>
    </rPh>
    <rPh sb="75" eb="77">
      <t>シュウキ</t>
    </rPh>
    <rPh sb="78" eb="80">
      <t>ヘンコウ</t>
    </rPh>
    <rPh sb="81" eb="83">
      <t>カキ</t>
    </rPh>
    <rPh sb="87" eb="89">
      <t>キョウギ</t>
    </rPh>
    <phoneticPr fontId="5"/>
  </si>
  <si>
    <t>佐伯市公共工事請負契約約款第64条に基づく工期の変更について（協議）</t>
    <rPh sb="0" eb="3">
      <t>サイキシ</t>
    </rPh>
    <rPh sb="3" eb="5">
      <t>コウキョウ</t>
    </rPh>
    <rPh sb="5" eb="7">
      <t>コウジ</t>
    </rPh>
    <rPh sb="7" eb="9">
      <t>ウケオイ</t>
    </rPh>
    <rPh sb="9" eb="11">
      <t>ケイヤク</t>
    </rPh>
    <rPh sb="11" eb="13">
      <t>ヤッカン</t>
    </rPh>
    <rPh sb="13" eb="14">
      <t>ダイ</t>
    </rPh>
    <rPh sb="16" eb="17">
      <t>ジョウ</t>
    </rPh>
    <rPh sb="18" eb="19">
      <t>モト</t>
    </rPh>
    <rPh sb="21" eb="23">
      <t>コウキ</t>
    </rPh>
    <rPh sb="24" eb="26">
      <t>ヘンコウ</t>
    </rPh>
    <rPh sb="31" eb="33">
      <t>キョウギ</t>
    </rPh>
    <phoneticPr fontId="4"/>
  </si>
  <si>
    <t>共同企業体の名称</t>
    <rPh sb="0" eb="2">
      <t>キョウドウ</t>
    </rPh>
    <rPh sb="2" eb="4">
      <t>キギョウ</t>
    </rPh>
    <rPh sb="4" eb="5">
      <t>タイ</t>
    </rPh>
    <rPh sb="6" eb="8">
      <t>メイショウ</t>
    </rPh>
    <phoneticPr fontId="4"/>
  </si>
  <si>
    <t>代表構成員</t>
    <rPh sb="0" eb="2">
      <t>ダイヒョウ</t>
    </rPh>
    <rPh sb="2" eb="5">
      <t>コウセイイン</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</si>
  <si>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</si>
  <si>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</si>
  <si>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</si>
  <si>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（発注者）　佐伯市長　　　　　　　様</t>
    <rPh sb="1" eb="4">
      <t>ハッチュウシャ</t>
    </rPh>
    <rPh sb="6" eb="10">
      <t>サイキシチョウ</t>
    </rPh>
    <rPh sb="17" eb="18">
      <t>サマ</t>
    </rPh>
    <phoneticPr fontId="4"/>
  </si>
  <si>
    <t>　次の工事について、工事開始日を定めましたので通知します。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</si>
</sst>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ＭＳ Ｐゴシック"/>
      <family val="3"/>
      <charset val="128"/>
    </font>
    <font>
      <sz val="6"/>
      <name val="游ゴシック"/>
      <family val="2"/>
      <charset val="128"/>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alignment vertical="center"/>
    </xf>
    <xf numFmtId="0" fontId="1" fillId="0" borderId="0">
      <alignment vertical="center"/>
    </xf>
  </cellStyleXfs>
  <cellXfs count="89">
    <xf numFmtId="0" fontId="0" fillId="0" borderId="0" xfId="0"/>
    <xf numFmtId="0" fontId="3" fillId="0" borderId="0" xfId="1" applyFont="1" applyAlignment="1">
      <alignment vertical="center"/>
    </xf>
    <xf numFmtId="0" fontId="3" fillId="0" borderId="0" xfId="1" applyFont="1" applyBorder="1" applyAlignment="1">
      <alignment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10" xfId="1" applyFont="1" applyBorder="1" applyAlignment="1">
      <alignment vertical="center"/>
    </xf>
    <xf numFmtId="0" fontId="3" fillId="0" borderId="0" xfId="1" applyFont="1" applyAlignment="1">
      <alignment vertical="center" wrapText="1"/>
    </xf>
    <xf numFmtId="0" fontId="3" fillId="0" borderId="0" xfId="1" applyFont="1" applyAlignment="1">
      <alignment horizontal="center" vertical="center" wrapText="1"/>
    </xf>
    <xf numFmtId="0" fontId="3" fillId="0" borderId="0" xfId="1" applyFont="1" applyFill="1" applyAlignment="1">
      <alignment vertical="center"/>
    </xf>
    <xf numFmtId="0" fontId="3" fillId="0" borderId="0" xfId="1" applyFont="1" applyAlignment="1">
      <alignment horizontal="left" vertical="center"/>
    </xf>
    <xf numFmtId="0" fontId="3" fillId="0" borderId="0" xfId="2" applyFont="1" applyAlignment="1">
      <alignment vertical="center"/>
    </xf>
    <xf numFmtId="0" fontId="3" fillId="0" borderId="0" xfId="2" applyFont="1" applyBorder="1" applyAlignment="1">
      <alignment vertical="center"/>
    </xf>
    <xf numFmtId="0" fontId="3" fillId="0" borderId="0" xfId="2" applyFont="1" applyAlignment="1">
      <alignment horizontal="right" vertical="center"/>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10" xfId="2" applyFont="1" applyBorder="1" applyAlignment="1">
      <alignment vertical="center"/>
    </xf>
    <xf numFmtId="0" fontId="3" fillId="0" borderId="0" xfId="2" applyFont="1" applyFill="1" applyAlignment="1">
      <alignment vertical="center"/>
    </xf>
    <xf numFmtId="0" fontId="3" fillId="0" borderId="0" xfId="2" applyFont="1" applyAlignment="1">
      <alignment vertical="center" wrapText="1"/>
    </xf>
    <xf numFmtId="0" fontId="3" fillId="0" borderId="0" xfId="2" applyFont="1" applyAlignment="1">
      <alignment horizontal="center" vertical="center" wrapText="1"/>
    </xf>
    <xf numFmtId="0" fontId="3" fillId="0" borderId="10" xfId="1" applyFont="1" applyBorder="1" applyAlignment="1">
      <alignment horizontal="center" vertical="center"/>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0"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8" xfId="2" applyFont="1" applyBorder="1" applyAlignment="1">
      <alignment horizontal="center" vertical="center"/>
    </xf>
    <xf numFmtId="0" fontId="3" fillId="0" borderId="0" xfId="2" applyFont="1" applyAlignment="1">
      <alignment horizontal="distributed" vertical="center"/>
    </xf>
    <xf numFmtId="0" fontId="3" fillId="0" borderId="0" xfId="2" applyFont="1" applyAlignment="1">
      <alignment horizontal="left" vertical="center" shrinkToFit="1"/>
    </xf>
    <xf numFmtId="0" fontId="3" fillId="0" borderId="0" xfId="2" applyFont="1" applyAlignment="1">
      <alignment horizontal="center" vertical="center"/>
    </xf>
    <xf numFmtId="0" fontId="3" fillId="0" borderId="9" xfId="2" applyFont="1" applyBorder="1" applyAlignment="1">
      <alignment horizontal="right" vertical="center"/>
    </xf>
    <xf numFmtId="0" fontId="3" fillId="0" borderId="10" xfId="2" applyFont="1" applyBorder="1" applyAlignment="1">
      <alignment horizontal="right" vertical="center"/>
    </xf>
    <xf numFmtId="0" fontId="3" fillId="0" borderId="10" xfId="2" applyFont="1" applyBorder="1" applyAlignment="1">
      <alignment horizontal="left" vertical="center"/>
    </xf>
    <xf numFmtId="0" fontId="3" fillId="0" borderId="10" xfId="2" applyFont="1" applyBorder="1" applyAlignment="1">
      <alignment horizontal="left" vertical="center" shrinkToFit="1"/>
    </xf>
    <xf numFmtId="0" fontId="3" fillId="0" borderId="10" xfId="2" applyFont="1" applyBorder="1" applyAlignment="1">
      <alignment horizontal="center" vertical="center"/>
    </xf>
    <xf numFmtId="0" fontId="3" fillId="0" borderId="11" xfId="2" applyFont="1" applyBorder="1" applyAlignment="1">
      <alignment horizontal="center" vertical="center"/>
    </xf>
    <xf numFmtId="0" fontId="3" fillId="0" borderId="9" xfId="2" applyFont="1" applyBorder="1" applyAlignment="1">
      <alignment horizontal="center" vertical="center"/>
    </xf>
    <xf numFmtId="0" fontId="3" fillId="0" borderId="0" xfId="2" applyFont="1" applyAlignment="1">
      <alignment horizontal="left" vertical="center" wrapText="1"/>
    </xf>
    <xf numFmtId="0" fontId="3" fillId="0" borderId="0" xfId="2" applyFont="1" applyAlignment="1">
      <alignment horizontal="left" vertical="center"/>
    </xf>
    <xf numFmtId="0" fontId="3" fillId="0" borderId="0" xfId="2" applyFont="1" applyAlignment="1">
      <alignment horizontal="center" vertical="center" wrapText="1"/>
    </xf>
    <xf numFmtId="0" fontId="3" fillId="0" borderId="0" xfId="2" applyFont="1" applyAlignment="1">
      <alignment horizontal="distributed" vertical="center" wrapText="1"/>
    </xf>
    <xf numFmtId="176" fontId="3" fillId="0" borderId="0" xfId="2" applyNumberFormat="1" applyFont="1" applyBorder="1" applyAlignment="1">
      <alignment horizontal="center" vertical="center"/>
    </xf>
    <xf numFmtId="0" fontId="3" fillId="0" borderId="0" xfId="1" applyFont="1" applyAlignment="1">
      <alignment horizontal="left" vertical="center" wrapText="1"/>
    </xf>
    <xf numFmtId="0" fontId="3" fillId="0" borderId="9" xfId="1" applyFont="1" applyBorder="1" applyAlignment="1">
      <alignment horizontal="right" vertical="center"/>
    </xf>
    <xf numFmtId="0" fontId="3" fillId="0" borderId="10" xfId="1" applyFont="1" applyBorder="1" applyAlignment="1">
      <alignment horizontal="right" vertical="center"/>
    </xf>
    <xf numFmtId="0" fontId="3" fillId="0" borderId="10" xfId="1" applyFont="1" applyBorder="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0"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10" xfId="1" applyFont="1" applyBorder="1" applyAlignment="1">
      <alignment horizontal="left" vertical="center"/>
    </xf>
    <xf numFmtId="0" fontId="3" fillId="0" borderId="10" xfId="1" applyFont="1" applyBorder="1" applyAlignment="1">
      <alignment horizontal="left" vertical="center" shrinkToFit="1"/>
    </xf>
    <xf numFmtId="0" fontId="3" fillId="0" borderId="11"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left" vertical="center"/>
    </xf>
    <xf numFmtId="0" fontId="3" fillId="2" borderId="0" xfId="1" applyFont="1" applyFill="1" applyAlignment="1">
      <alignment horizontal="left" vertical="center"/>
    </xf>
    <xf numFmtId="0" fontId="3" fillId="0" borderId="9" xfId="1" applyFont="1" applyBorder="1" applyAlignment="1">
      <alignment horizontal="center" vertical="center"/>
    </xf>
    <xf numFmtId="0" fontId="3" fillId="0" borderId="0" xfId="1" applyFont="1" applyAlignment="1">
      <alignment horizontal="center" vertical="center" wrapText="1"/>
    </xf>
    <xf numFmtId="0" fontId="3" fillId="0" borderId="0" xfId="1" applyFont="1" applyAlignment="1">
      <alignment horizontal="distributed" vertical="center" wrapText="1"/>
    </xf>
    <xf numFmtId="176" fontId="3" fillId="0" borderId="0" xfId="1" applyNumberFormat="1" applyFont="1" applyBorder="1" applyAlignment="1">
      <alignment horizontal="center" vertical="center"/>
    </xf>
    <xf numFmtId="0" fontId="3" fillId="0" borderId="0" xfId="1" applyFont="1" applyAlignment="1">
      <alignment horizontal="distributed" vertical="distributed" shrinkToFit="1"/>
    </xf>
    <xf numFmtId="0" fontId="3" fillId="0" borderId="6" xfId="2" applyFont="1" applyBorder="1" applyAlignment="1">
      <alignment vertical="center"/>
    </xf>
    <xf numFmtId="0" fontId="3" fillId="0" borderId="6" xfId="2" applyFont="1" applyBorder="1" applyAlignment="1">
      <alignment vertical="center" wrapText="1"/>
    </xf>
    <xf numFmtId="0" fontId="3" fillId="0" borderId="9" xfId="2" applyFont="1" applyBorder="1" applyAlignment="1">
      <alignment horizontal="distributed" vertical="center"/>
    </xf>
    <xf numFmtId="0" fontId="3" fillId="0" borderId="10" xfId="2" applyFont="1" applyBorder="1" applyAlignment="1">
      <alignment horizontal="distributed" vertical="center"/>
    </xf>
    <xf numFmtId="0" fontId="3" fillId="0" borderId="11" xfId="2" applyFont="1" applyBorder="1" applyAlignment="1">
      <alignment horizontal="distributed" vertical="center"/>
    </xf>
    <xf numFmtId="0" fontId="3" fillId="0" borderId="9" xfId="2" applyFont="1" applyBorder="1" applyAlignment="1">
      <alignment horizontal="distributed" vertical="center" wrapText="1"/>
    </xf>
    <xf numFmtId="0" fontId="3" fillId="0" borderId="10" xfId="2" applyFont="1" applyBorder="1" applyAlignment="1">
      <alignment horizontal="distributed" vertical="center" wrapText="1"/>
    </xf>
    <xf numFmtId="0" fontId="3" fillId="0" borderId="11" xfId="2" applyFont="1" applyBorder="1" applyAlignment="1">
      <alignment horizontal="distributed" vertical="center" wrapText="1"/>
    </xf>
    <xf numFmtId="0" fontId="3" fillId="0" borderId="5" xfId="2" applyFont="1" applyBorder="1" applyAlignment="1">
      <alignment vertical="center"/>
    </xf>
    <xf numFmtId="0" fontId="3" fillId="0" borderId="5" xfId="2" applyFont="1" applyFill="1" applyBorder="1" applyAlignment="1">
      <alignment vertical="center" shrinkToFit="1"/>
    </xf>
    <xf numFmtId="0" fontId="3" fillId="0" borderId="9" xfId="1" applyFont="1" applyBorder="1" applyAlignment="1">
      <alignment horizontal="distributed" vertical="center"/>
    </xf>
    <xf numFmtId="0" fontId="3" fillId="0" borderId="10" xfId="1" applyFont="1" applyBorder="1" applyAlignment="1">
      <alignment horizontal="distributed" vertical="center"/>
    </xf>
    <xf numFmtId="0" fontId="3" fillId="0" borderId="11" xfId="1" applyFont="1" applyBorder="1" applyAlignment="1">
      <alignment horizontal="distributed" vertical="center"/>
    </xf>
    <xf numFmtId="0" fontId="3" fillId="0" borderId="9" xfId="1" applyFont="1" applyBorder="1" applyAlignment="1">
      <alignment horizontal="distributed" vertical="center" wrapText="1"/>
    </xf>
    <xf numFmtId="0" fontId="3" fillId="0" borderId="10" xfId="1" applyFont="1" applyBorder="1" applyAlignment="1">
      <alignment horizontal="distributed" vertical="center" wrapText="1"/>
    </xf>
    <xf numFmtId="0" fontId="3" fillId="0" borderId="11" xfId="1" applyFont="1" applyBorder="1" applyAlignment="1">
      <alignment horizontal="distributed" vertical="center" wrapText="1"/>
    </xf>
    <xf numFmtId="0" fontId="3" fillId="0" borderId="6" xfId="1" applyFont="1" applyBorder="1" applyAlignment="1">
      <alignment vertical="center"/>
    </xf>
    <xf numFmtId="0" fontId="3" fillId="0" borderId="6" xfId="1" applyFont="1" applyBorder="1" applyAlignment="1">
      <alignment vertical="center" wrapText="1"/>
    </xf>
    <xf numFmtId="0" fontId="3" fillId="0" borderId="5" xfId="1" applyFont="1" applyBorder="1" applyAlignment="1">
      <alignment vertical="center"/>
    </xf>
    <xf numFmtId="0" fontId="3" fillId="0" borderId="0" xfId="2" applyFont="1" applyAlignment="1">
      <alignment horizontal="left" vertical="distributed" wrapText="1"/>
    </xf>
    <xf numFmtId="0" fontId="3" fillId="0" borderId="0" xfId="1" applyFont="1" applyAlignment="1">
      <alignment horizontal="left" vertical="distributed" wrapText="1"/>
    </xf>
  </cellXfs>
  <cellStyles count="3">
    <cellStyle name="標準" xfId="0" builtinId="0"/>
    <cellStyle name="標準 2" xfId="1" xr:uid="{00000000-0005-0000-0000-000001000000}"/>
    <cellStyle name="標準 2 2" xfId="2" xr:uid="{764168E5-5935-4B68-B150-D9D236245984}"/>
  </cellStyles>
  <dxfs count="56">
    <dxf>
      <fill>
        <patternFill>
          <bgColor theme="0" tint="-4.9989318521683403E-2"/>
        </patternFill>
      </fill>
    </dxf>
    <dxf>
      <fill>
        <patternFill>
          <bgColor theme="0" tint="-4.9989318521683403E-2"/>
        </patternFill>
      </fill>
    </dxf>
    <dxf>
      <fill>
        <patternFill patternType="none">
          <bgColor auto="1"/>
        </patternFill>
      </fill>
    </dxf>
    <dxf>
      <fill>
        <patternFill>
          <bgColor theme="0" tint="-4.9989318521683403E-2"/>
        </patternFill>
      </fill>
    </dxf>
    <dxf>
      <fill>
        <patternFill patternType="none">
          <bgColor auto="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none">
          <bgColor auto="1"/>
        </patternFill>
      </fill>
    </dxf>
    <dxf>
      <fill>
        <patternFill>
          <bgColor theme="0" tint="-4.9989318521683403E-2"/>
        </patternFill>
      </fill>
    </dxf>
    <dxf>
      <fill>
        <patternFill patternType="none">
          <bgColor auto="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65;&#32004;&#26908;&#26619;&#35506;&#20849;&#26377;/&#9733;%20&#22865;&#32004;&#20107;&#21209;(&#22865;&#32004;&#27880;&#24847;&#20107;&#38917;&#12289;&#30435;&#30563;&#21729;&#36984;&#20219;&#36890;&#30693;&#31561;&#65289;/R2&#24037;&#20107;&#30330;&#27880;&#21488;&#241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865;&#32004;&#26908;&#26619;&#35506;&#20849;&#26377;/&#9733;&#25351;&#21517;/02.&#35201;&#20214;&#35373;&#23450;&#22411;&#19968;&#33324;&#31478;&#20105;&#20837;&#26413;/1.&#20844;&#21578;/R2/23%20&#20196;&#21644;2&#24180;&#24230;&#12288;&#31038;&#20132;&#12288;&#24066;&#36947;&#21069;&#26041;&#22823;&#37326;&#32218;&#36947;&#36335;&#25913;&#33391;&#24037;&#20107;&#12288;&#22303;&#26408;&#12304;&#20313;&#35029;&#26399;&#38291;&#12288;2&#22238;&#30446;&#12305;/01%20&#35201;&#20214;&#35373;&#23450;&#20381;&#38972;&#8594;&#35201;&#20214;&#35373;&#23450;&#36890;&#30693;&#8594;&#20844;&#21578;&#65288;&#20282;&#65289;%20&#65295;&#12288;&#20196;&#21644;2&#24180;&#24230;&#12288;&#31038;&#20132;&#12288;&#24066;&#36947;&#21069;&#26041;&#22823;&#37326;&#32218;&#36947;&#36335;&#25913;&#33391;&#24037;&#20107;.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865;&#32004;&#26908;&#26619;&#35506;&#20849;&#26377;/&#9733;&#24037;&#20107;&#12539;&#12467;&#12531;&#12469;&#12523;&#21442;&#21152;&#36039;&#26684;&#19968;&#35239;&#34920;&#38306;&#20418;/R2/&#9733;&#20837;&#26413;&#21442;&#21152;&#36039;&#26684;/&#12304;&#21463;&#20184;&#31807;&#12305;&#9733;%2001_02%20&#30476;&#22806;%20&#24314;&#35373;&#24037;&#20107;&#65295;&#21463;&#20184;&#20837;&#21147;&#65286;&#20844;&#34920;&#29992;&#21517;&#31807;&#20316;&#25104;&#65420;&#65383;&#65394;&#654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請負"/>
      <sheetName val="契約注意（工事） 10％"/>
      <sheetName val="仮契約書（工事・JV用） 10％"/>
      <sheetName val="仮契約書（工事・単体用） 新"/>
      <sheetName val="仮契約書（工事・JV用） 新"/>
      <sheetName val="cheksheet（工事） 10％"/>
      <sheetName val="契約伺（工事）"/>
      <sheetName val="委託業務"/>
      <sheetName val="契約注意（測量・土木） 10％"/>
      <sheetName val="契約注意（建築） 10％"/>
      <sheetName val="契約注意（補償業務） 10％"/>
      <sheetName val="契約注意（その他） ８％"/>
      <sheetName val="cheksheet（業務・建築） 10％"/>
      <sheetName val="契約伺（業務）"/>
      <sheetName val="選任通知書"/>
      <sheetName val="変更協議開始日等通知（工事）10％"/>
      <sheetName val="変更協議開始日等通知（委託）10％"/>
      <sheetName val="閲覧かがみ"/>
      <sheetName val="閲覧用工事台帳"/>
      <sheetName val="事務連絡"/>
      <sheetName val="完了報告"/>
      <sheetName val="工事概要"/>
      <sheetName val="指名業者"/>
      <sheetName val="委託概要"/>
      <sheetName val="指名業者業務"/>
      <sheetName val="職員データ"/>
      <sheetName val="休日設定"/>
      <sheetName val="入札執行伺"/>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ケジュール"/>
      <sheetName val="要件設定依頼起案"/>
      <sheetName val="別紙 伺い用"/>
      <sheetName val="別紙 通知用日付入り"/>
      <sheetName val="起案"/>
      <sheetName val="通知書 伺い用"/>
      <sheetName val="通知書 通知用 日付有り"/>
      <sheetName val="参加要件"/>
      <sheetName val="参加可能業者【確定】"/>
      <sheetName val="参加可能業者"/>
      <sheetName val="公告伺い起案"/>
      <sheetName val="公告　第1"/>
      <sheetName val="第2"/>
      <sheetName val="第3　電子閲覧"/>
      <sheetName val="第4から第8（通常）"/>
      <sheetName val="注意事項"/>
      <sheetName val="様式第1号（その1） (海洋土木)"/>
      <sheetName val="様式第1号（その1）"/>
      <sheetName val="様式第2号（その1）"/>
      <sheetName val="様式第4号（その1） 【コロナウイルス版】"/>
      <sheetName val="別紙　余裕期間制度適用に関する事項"/>
      <sheetName val="様式－１"/>
      <sheetName val="様式－２"/>
      <sheetName val="様式第4号（その1）"/>
      <sheetName val="別紙1"/>
      <sheetName val="別添2"/>
      <sheetName val="様式第3号（その1）"/>
      <sheetName val="参考様式申出書"/>
      <sheetName val="様式第3号（その1）ボツ"/>
      <sheetName val="様式第4号（その1）古い版"/>
      <sheetName val="様式第5号（その1）"/>
    </sheetNames>
    <sheetDataSet>
      <sheetData sheetId="0"/>
      <sheetData sheetId="1"/>
      <sheetData sheetId="2">
        <row r="5">
          <cell r="O5" t="str">
            <v>事前公表</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今回受付ﾃﾞｰﾀ"/>
      <sheetName val="【目次】県外業者"/>
      <sheetName val="【公表用】県外業者"/>
      <sheetName val="前回受付ﾃﾞｰﾀ"/>
      <sheetName val="Sheet1"/>
      <sheetName val="PRINT"/>
      <sheetName val="ｺｰﾄﾞ表（未使用）"/>
    </sheetNames>
    <sheetDataSet>
      <sheetData sheetId="0"/>
      <sheetData sheetId="1"/>
      <sheetData sheetId="2"/>
      <sheetData sheetId="3">
        <row r="4">
          <cell r="E4" t="str">
            <v>H31
（R1）
受
付
番
号</v>
          </cell>
        </row>
        <row r="5">
          <cell r="F5">
            <v>13105</v>
          </cell>
          <cell r="G5" t="str">
            <v>（株）ＩＨＩインフラ建設</v>
          </cell>
          <cell r="H5" t="str">
            <v>ｱｲｴｲﾁｱｲｲﾝﾌﾗｹﾝｾﾂ</v>
          </cell>
          <cell r="I5" t="str">
            <v>九州支店</v>
          </cell>
          <cell r="J5" t="str">
            <v>支店長</v>
          </cell>
          <cell r="K5" t="str">
            <v>池田　知明</v>
          </cell>
          <cell r="L5" t="str">
            <v>福岡県福岡市中央区高砂１－１１－３</v>
          </cell>
          <cell r="M5">
            <v>8100011</v>
          </cell>
          <cell r="N5" t="str">
            <v>092-523-5550</v>
          </cell>
          <cell r="O5" t="str">
            <v>092-523-0303</v>
          </cell>
          <cell r="P5">
            <v>2</v>
          </cell>
          <cell r="Q5"/>
          <cell r="R5"/>
          <cell r="S5"/>
          <cell r="T5">
            <v>2</v>
          </cell>
          <cell r="U5"/>
          <cell r="V5"/>
          <cell r="W5"/>
          <cell r="X5"/>
          <cell r="Y5"/>
          <cell r="Z5"/>
          <cell r="AA5"/>
          <cell r="AB5"/>
          <cell r="AC5"/>
          <cell r="AD5"/>
          <cell r="AE5"/>
          <cell r="AF5"/>
          <cell r="AG5"/>
          <cell r="AH5"/>
          <cell r="AI5"/>
          <cell r="AJ5"/>
          <cell r="AK5"/>
          <cell r="AL5"/>
          <cell r="AM5"/>
          <cell r="AN5"/>
          <cell r="AO5"/>
          <cell r="AP5"/>
          <cell r="AQ5"/>
          <cell r="AR5"/>
          <cell r="AS5"/>
          <cell r="AT5"/>
          <cell r="AU5" t="str">
            <v>Ａ</v>
          </cell>
          <cell r="AV5" t="str">
            <v/>
          </cell>
          <cell r="AW5" t="str">
            <v/>
          </cell>
          <cell r="AX5" t="str">
            <v/>
          </cell>
          <cell r="AY5" t="str">
            <v/>
          </cell>
        </row>
        <row r="6">
          <cell r="F6">
            <v>4120</v>
          </cell>
          <cell r="G6" t="str">
            <v>アイサワ工業（株）</v>
          </cell>
          <cell r="H6" t="str">
            <v>ｱｲｻﾜｺｳｷﾞｮｳ</v>
          </cell>
          <cell r="I6" t="str">
            <v>九州支店</v>
          </cell>
          <cell r="J6" t="str">
            <v>支店長</v>
          </cell>
          <cell r="K6" t="str">
            <v>木寺　勝彦</v>
          </cell>
          <cell r="L6" t="str">
            <v>福岡県福岡市中央区天神１－２－４</v>
          </cell>
          <cell r="M6">
            <v>8100001</v>
          </cell>
          <cell r="N6" t="str">
            <v>092-741-4024</v>
          </cell>
          <cell r="O6" t="str">
            <v>092-715-1525</v>
          </cell>
          <cell r="P6">
            <v>2</v>
          </cell>
          <cell r="Q6">
            <v>2</v>
          </cell>
          <cell r="R6"/>
          <cell r="S6"/>
          <cell r="T6"/>
          <cell r="U6"/>
          <cell r="V6"/>
          <cell r="W6"/>
          <cell r="X6"/>
          <cell r="Y6"/>
          <cell r="Z6"/>
          <cell r="AA6"/>
          <cell r="AB6"/>
          <cell r="AC6"/>
          <cell r="AD6"/>
          <cell r="AE6"/>
          <cell r="AF6"/>
          <cell r="AG6"/>
          <cell r="AH6"/>
          <cell r="AI6"/>
          <cell r="AJ6"/>
          <cell r="AK6"/>
          <cell r="AL6"/>
          <cell r="AM6"/>
          <cell r="AN6"/>
          <cell r="AO6"/>
          <cell r="AP6"/>
          <cell r="AQ6"/>
          <cell r="AR6"/>
          <cell r="AS6"/>
          <cell r="AT6"/>
          <cell r="AU6" t="str">
            <v>Ａ</v>
          </cell>
          <cell r="AV6" t="str">
            <v>Ａ</v>
          </cell>
          <cell r="AW6" t="str">
            <v/>
          </cell>
          <cell r="AX6" t="str">
            <v/>
          </cell>
          <cell r="AY6" t="str">
            <v/>
          </cell>
        </row>
        <row r="7">
          <cell r="F7">
            <v>99000249</v>
          </cell>
          <cell r="G7" t="str">
            <v>【資格有効期限R2.3.31まで】（有）Ｉ・Ｃ・Ｍコーポレーション</v>
          </cell>
          <cell r="H7" t="str">
            <v>ｱｲｼｰｴﾑｺｰﾎﾟﾚｰｼｮﾝ</v>
          </cell>
          <cell r="I7"/>
          <cell r="J7" t="str">
            <v>代表取締役</v>
          </cell>
          <cell r="K7" t="str">
            <v>増田　仁</v>
          </cell>
          <cell r="L7" t="str">
            <v>宮崎県宮崎市佐土原町下田島４８８９</v>
          </cell>
          <cell r="M7">
            <v>8800211</v>
          </cell>
          <cell r="N7" t="str">
            <v>0985-72-2360</v>
          </cell>
          <cell r="O7" t="str">
            <v>0985-72-0409</v>
          </cell>
          <cell r="P7">
            <v>1</v>
          </cell>
          <cell r="Q7"/>
          <cell r="R7"/>
          <cell r="S7"/>
          <cell r="T7"/>
          <cell r="U7"/>
          <cell r="V7"/>
          <cell r="W7"/>
          <cell r="X7"/>
          <cell r="Y7"/>
          <cell r="Z7"/>
          <cell r="AA7"/>
          <cell r="AB7"/>
          <cell r="AC7">
            <v>1</v>
          </cell>
          <cell r="AD7"/>
          <cell r="AE7"/>
          <cell r="AF7"/>
          <cell r="AG7"/>
          <cell r="AH7"/>
          <cell r="AI7"/>
          <cell r="AJ7"/>
          <cell r="AK7"/>
          <cell r="AL7"/>
          <cell r="AM7"/>
          <cell r="AN7"/>
          <cell r="AO7"/>
          <cell r="AP7"/>
          <cell r="AQ7"/>
          <cell r="AR7"/>
          <cell r="AS7"/>
          <cell r="AT7"/>
          <cell r="AU7" t="str">
            <v>Ｄ</v>
          </cell>
          <cell r="AV7" t="str">
            <v/>
          </cell>
          <cell r="AW7" t="str">
            <v/>
          </cell>
          <cell r="AX7" t="str">
            <v/>
          </cell>
          <cell r="AY7" t="str">
            <v/>
          </cell>
        </row>
        <row r="8">
          <cell r="F8">
            <v>3132</v>
          </cell>
          <cell r="G8" t="str">
            <v>愛知時計電機（株）</v>
          </cell>
          <cell r="H8" t="str">
            <v>ｱｲﾁﾄｹｲﾃﾞﾝｷ</v>
          </cell>
          <cell r="I8" t="str">
            <v>福岡支店</v>
          </cell>
          <cell r="J8" t="str">
            <v>支店長</v>
          </cell>
          <cell r="K8" t="str">
            <v>赤司　明</v>
          </cell>
          <cell r="L8" t="str">
            <v>福岡県福岡市南区高宮５－３－１２ニシコーリビング高宮５Ｆ</v>
          </cell>
          <cell r="M8">
            <v>8150083</v>
          </cell>
          <cell r="N8" t="str">
            <v>092-534-2050</v>
          </cell>
          <cell r="O8" t="str">
            <v>092-534-2030</v>
          </cell>
          <cell r="P8"/>
          <cell r="Q8"/>
          <cell r="R8"/>
          <cell r="S8"/>
          <cell r="T8"/>
          <cell r="U8"/>
          <cell r="V8"/>
          <cell r="W8">
            <v>2</v>
          </cell>
          <cell r="X8">
            <v>1</v>
          </cell>
          <cell r="Y8"/>
          <cell r="Z8"/>
          <cell r="AA8"/>
          <cell r="AB8"/>
          <cell r="AC8"/>
          <cell r="AD8"/>
          <cell r="AE8"/>
          <cell r="AF8"/>
          <cell r="AG8"/>
          <cell r="AH8"/>
          <cell r="AI8">
            <v>1</v>
          </cell>
          <cell r="AJ8"/>
          <cell r="AK8">
            <v>1</v>
          </cell>
          <cell r="AL8"/>
          <cell r="AM8"/>
          <cell r="AN8"/>
          <cell r="AO8"/>
          <cell r="AP8"/>
          <cell r="AQ8"/>
          <cell r="AR8"/>
          <cell r="AS8"/>
          <cell r="AT8"/>
          <cell r="AU8" t="str">
            <v/>
          </cell>
          <cell r="AV8" t="str">
            <v/>
          </cell>
          <cell r="AW8" t="str">
            <v>Ａ</v>
          </cell>
          <cell r="AX8" t="str">
            <v>Ａ</v>
          </cell>
          <cell r="AY8" t="str">
            <v/>
          </cell>
        </row>
        <row r="9">
          <cell r="F9">
            <v>19760</v>
          </cell>
          <cell r="G9" t="str">
            <v>アイテック（株）</v>
          </cell>
          <cell r="H9" t="str">
            <v>ｱｲﾃｯｸ</v>
          </cell>
          <cell r="I9"/>
          <cell r="J9" t="str">
            <v>代表取締役</v>
          </cell>
          <cell r="K9" t="str">
            <v>前田　幸治</v>
          </cell>
          <cell r="L9" t="str">
            <v>大阪府大阪市北区梅田３－３－１０</v>
          </cell>
          <cell r="M9">
            <v>5300001</v>
          </cell>
          <cell r="N9" t="str">
            <v>06-6346-0036</v>
          </cell>
          <cell r="O9" t="str">
            <v>06-6346-0038</v>
          </cell>
          <cell r="P9">
            <v>1</v>
          </cell>
          <cell r="Q9"/>
          <cell r="R9"/>
          <cell r="S9"/>
          <cell r="T9"/>
          <cell r="U9"/>
          <cell r="V9"/>
          <cell r="W9">
            <v>1</v>
          </cell>
          <cell r="X9">
            <v>1</v>
          </cell>
          <cell r="Y9"/>
          <cell r="Z9">
            <v>1</v>
          </cell>
          <cell r="AA9"/>
          <cell r="AB9"/>
          <cell r="AC9"/>
          <cell r="AD9"/>
          <cell r="AE9"/>
          <cell r="AF9"/>
          <cell r="AG9"/>
          <cell r="AH9"/>
          <cell r="AI9">
            <v>1</v>
          </cell>
          <cell r="AJ9"/>
          <cell r="AK9">
            <v>1</v>
          </cell>
          <cell r="AL9"/>
          <cell r="AM9"/>
          <cell r="AN9"/>
          <cell r="AO9">
            <v>1</v>
          </cell>
          <cell r="AP9">
            <v>1</v>
          </cell>
          <cell r="AQ9">
            <v>1</v>
          </cell>
          <cell r="AR9"/>
          <cell r="AS9"/>
          <cell r="AT9"/>
          <cell r="AU9" t="str">
            <v>Ｄ</v>
          </cell>
          <cell r="AV9" t="str">
            <v/>
          </cell>
          <cell r="AW9" t="str">
            <v>Ｃ</v>
          </cell>
          <cell r="AX9" t="str">
            <v>Ｃ</v>
          </cell>
          <cell r="AY9" t="str">
            <v/>
          </cell>
        </row>
        <row r="10">
          <cell r="F10">
            <v>12155</v>
          </cell>
          <cell r="G10" t="str">
            <v>アイム電機工業（株）</v>
          </cell>
          <cell r="H10" t="str">
            <v>ｱｲﾑﾃﾞﾝｷｺｳｷﾞｮｳ</v>
          </cell>
          <cell r="I10" t="str">
            <v>九州支店</v>
          </cell>
          <cell r="J10" t="str">
            <v>支店長</v>
          </cell>
          <cell r="K10" t="str">
            <v>荒木　智裕</v>
          </cell>
          <cell r="L10" t="str">
            <v>福岡県遠賀郡水巻町猪熊１０－２－１６</v>
          </cell>
          <cell r="M10">
            <v>8070001</v>
          </cell>
          <cell r="N10" t="str">
            <v>093-202-4146</v>
          </cell>
          <cell r="O10" t="str">
            <v>093-202-1288</v>
          </cell>
          <cell r="P10"/>
          <cell r="Q10"/>
          <cell r="R10"/>
          <cell r="S10"/>
          <cell r="T10"/>
          <cell r="U10"/>
          <cell r="V10"/>
          <cell r="W10">
            <v>2</v>
          </cell>
          <cell r="X10">
            <v>2</v>
          </cell>
          <cell r="Y10"/>
          <cell r="Z10"/>
          <cell r="AA10"/>
          <cell r="AB10"/>
          <cell r="AC10"/>
          <cell r="AD10"/>
          <cell r="AE10"/>
          <cell r="AF10"/>
          <cell r="AG10"/>
          <cell r="AH10"/>
          <cell r="AI10">
            <v>2</v>
          </cell>
          <cell r="AJ10"/>
          <cell r="AK10"/>
          <cell r="AL10"/>
          <cell r="AM10"/>
          <cell r="AN10"/>
          <cell r="AO10">
            <v>2</v>
          </cell>
          <cell r="AP10"/>
          <cell r="AQ10"/>
          <cell r="AR10"/>
          <cell r="AS10"/>
          <cell r="AT10"/>
          <cell r="AU10" t="str">
            <v/>
          </cell>
          <cell r="AV10" t="str">
            <v/>
          </cell>
          <cell r="AW10" t="str">
            <v>Ｃ</v>
          </cell>
          <cell r="AX10" t="str">
            <v>Ｃ</v>
          </cell>
          <cell r="AY10" t="str">
            <v/>
          </cell>
        </row>
        <row r="11">
          <cell r="F11">
            <v>2843</v>
          </cell>
          <cell r="G11" t="str">
            <v>青木あすなろ建設（株）</v>
          </cell>
          <cell r="H11" t="str">
            <v>ｱｵｷｱｽﾅﾛｹﾝｾﾂ</v>
          </cell>
          <cell r="I11" t="str">
            <v>九州支店</v>
          </cell>
          <cell r="J11" t="str">
            <v>支店長</v>
          </cell>
          <cell r="K11" t="str">
            <v>福本　聖史</v>
          </cell>
          <cell r="L11" t="str">
            <v>福岡県福岡市博多区博多駅前１－１９－３</v>
          </cell>
          <cell r="M11">
            <v>8120011</v>
          </cell>
          <cell r="N11" t="str">
            <v>092-411-0011</v>
          </cell>
          <cell r="O11" t="str">
            <v>092-472-6598</v>
          </cell>
          <cell r="P11">
            <v>2</v>
          </cell>
          <cell r="Q11">
            <v>2</v>
          </cell>
          <cell r="R11"/>
          <cell r="S11"/>
          <cell r="T11">
            <v>2</v>
          </cell>
          <cell r="U11"/>
          <cell r="V11"/>
          <cell r="W11"/>
          <cell r="X11"/>
          <cell r="Y11"/>
          <cell r="Z11">
            <v>2</v>
          </cell>
          <cell r="AA11"/>
          <cell r="AB11">
            <v>2</v>
          </cell>
          <cell r="AC11">
            <v>2</v>
          </cell>
          <cell r="AD11"/>
          <cell r="AE11"/>
          <cell r="AF11"/>
          <cell r="AG11"/>
          <cell r="AH11"/>
          <cell r="AI11"/>
          <cell r="AJ11"/>
          <cell r="AK11"/>
          <cell r="AL11"/>
          <cell r="AM11"/>
          <cell r="AN11"/>
          <cell r="AO11">
            <v>2</v>
          </cell>
          <cell r="AP11"/>
          <cell r="AQ11"/>
          <cell r="AR11"/>
          <cell r="AS11"/>
          <cell r="AT11"/>
          <cell r="AU11" t="str">
            <v>Ａ</v>
          </cell>
          <cell r="AV11" t="str">
            <v>Ａ</v>
          </cell>
          <cell r="AW11" t="str">
            <v/>
          </cell>
          <cell r="AX11" t="str">
            <v/>
          </cell>
          <cell r="AY11" t="str">
            <v>Ｃ</v>
          </cell>
        </row>
        <row r="12">
          <cell r="F12">
            <v>40065936</v>
          </cell>
          <cell r="G12" t="str">
            <v>【資格有効期限R2.3.31まで】（株）アクアエンジニアリング</v>
          </cell>
          <cell r="H12" t="str">
            <v>ｱｸｱｴﾝｼﾞﾆｱﾘﾝｸﾞ</v>
          </cell>
          <cell r="I12"/>
          <cell r="J12" t="str">
            <v>代表取締役</v>
          </cell>
          <cell r="K12" t="str">
            <v>原　康彦</v>
          </cell>
          <cell r="L12" t="str">
            <v>福岡県福岡市博多区寿町２－３－１５</v>
          </cell>
          <cell r="M12">
            <v>8120884</v>
          </cell>
          <cell r="N12" t="str">
            <v>092-586-4750</v>
          </cell>
          <cell r="O12" t="str">
            <v>092-586-4752</v>
          </cell>
          <cell r="P12"/>
          <cell r="Q12"/>
          <cell r="R12"/>
          <cell r="S12"/>
          <cell r="T12"/>
          <cell r="U12"/>
          <cell r="V12"/>
          <cell r="W12"/>
          <cell r="X12"/>
          <cell r="Y12"/>
          <cell r="Z12"/>
          <cell r="AA12"/>
          <cell r="AB12"/>
          <cell r="AC12"/>
          <cell r="AD12"/>
          <cell r="AE12"/>
          <cell r="AF12"/>
          <cell r="AG12"/>
          <cell r="AH12"/>
          <cell r="AI12">
            <v>2</v>
          </cell>
          <cell r="AJ12"/>
          <cell r="AK12"/>
          <cell r="AL12"/>
          <cell r="AM12"/>
          <cell r="AN12"/>
          <cell r="AO12"/>
          <cell r="AP12"/>
          <cell r="AQ12"/>
          <cell r="AR12"/>
          <cell r="AS12"/>
          <cell r="AT12"/>
          <cell r="AU12" t="str">
            <v/>
          </cell>
          <cell r="AV12" t="str">
            <v/>
          </cell>
          <cell r="AW12" t="str">
            <v/>
          </cell>
          <cell r="AX12" t="str">
            <v/>
          </cell>
          <cell r="AY12" t="str">
            <v/>
          </cell>
        </row>
        <row r="13">
          <cell r="F13">
            <v>10770</v>
          </cell>
          <cell r="G13" t="str">
            <v>浅野アタカ（株）</v>
          </cell>
          <cell r="H13" t="str">
            <v>ｱｻﾉｱﾀｶ</v>
          </cell>
          <cell r="I13" t="str">
            <v>九州支店</v>
          </cell>
          <cell r="J13" t="str">
            <v>支店長</v>
          </cell>
          <cell r="K13" t="str">
            <v>古庄　春行</v>
          </cell>
          <cell r="L13" t="str">
            <v>福岡県福岡市中央区白金２－１１－９</v>
          </cell>
          <cell r="M13">
            <v>8100012</v>
          </cell>
          <cell r="N13" t="str">
            <v>092-534-8580</v>
          </cell>
          <cell r="O13" t="str">
            <v>092-534-8625</v>
          </cell>
          <cell r="P13">
            <v>2</v>
          </cell>
          <cell r="Q13"/>
          <cell r="R13"/>
          <cell r="S13"/>
          <cell r="T13"/>
          <cell r="U13"/>
          <cell r="V13"/>
          <cell r="W13">
            <v>2</v>
          </cell>
          <cell r="X13"/>
          <cell r="Y13"/>
          <cell r="Z13"/>
          <cell r="AA13"/>
          <cell r="AB13"/>
          <cell r="AC13"/>
          <cell r="AD13"/>
          <cell r="AE13"/>
          <cell r="AF13"/>
          <cell r="AG13"/>
          <cell r="AH13"/>
          <cell r="AI13">
            <v>2</v>
          </cell>
          <cell r="AJ13"/>
          <cell r="AK13"/>
          <cell r="AL13"/>
          <cell r="AM13"/>
          <cell r="AN13"/>
          <cell r="AO13">
            <v>2</v>
          </cell>
          <cell r="AP13"/>
          <cell r="AQ13">
            <v>2</v>
          </cell>
          <cell r="AR13"/>
          <cell r="AS13"/>
          <cell r="AT13"/>
          <cell r="AU13" t="str">
            <v>Ｄ</v>
          </cell>
          <cell r="AV13" t="str">
            <v/>
          </cell>
          <cell r="AW13" t="str">
            <v>Ｃ</v>
          </cell>
          <cell r="AX13" t="str">
            <v/>
          </cell>
          <cell r="AY13" t="str">
            <v/>
          </cell>
        </row>
        <row r="14">
          <cell r="F14">
            <v>2822</v>
          </cell>
          <cell r="G14" t="str">
            <v>（株）朝日工業社</v>
          </cell>
          <cell r="H14" t="str">
            <v>ｱｻﾋｺｳｷﾞｮｳｼｬ</v>
          </cell>
          <cell r="I14" t="str">
            <v>九州支店</v>
          </cell>
          <cell r="J14" t="str">
            <v>上席執行役員支店長</v>
          </cell>
          <cell r="K14" t="str">
            <v>中島　重雄</v>
          </cell>
          <cell r="L14" t="str">
            <v>福岡県福岡市中央区警固２－１７－６</v>
          </cell>
          <cell r="M14">
            <v>8100023</v>
          </cell>
          <cell r="N14" t="str">
            <v>092-761-5826</v>
          </cell>
          <cell r="O14" t="str">
            <v>092-711-1138</v>
          </cell>
          <cell r="P14"/>
          <cell r="Q14"/>
          <cell r="R14"/>
          <cell r="S14"/>
          <cell r="T14"/>
          <cell r="U14"/>
          <cell r="V14"/>
          <cell r="W14"/>
          <cell r="X14">
            <v>2</v>
          </cell>
          <cell r="Y14"/>
          <cell r="Z14"/>
          <cell r="AA14"/>
          <cell r="AB14"/>
          <cell r="AC14"/>
          <cell r="AD14"/>
          <cell r="AE14"/>
          <cell r="AF14"/>
          <cell r="AG14"/>
          <cell r="AH14"/>
          <cell r="AI14"/>
          <cell r="AJ14"/>
          <cell r="AK14"/>
          <cell r="AL14"/>
          <cell r="AM14"/>
          <cell r="AN14"/>
          <cell r="AO14"/>
          <cell r="AP14">
            <v>1</v>
          </cell>
          <cell r="AQ14"/>
          <cell r="AR14"/>
          <cell r="AS14"/>
          <cell r="AT14"/>
          <cell r="AU14" t="str">
            <v/>
          </cell>
          <cell r="AV14" t="str">
            <v/>
          </cell>
          <cell r="AW14" t="str">
            <v/>
          </cell>
          <cell r="AX14" t="str">
            <v>Ａ</v>
          </cell>
          <cell r="AY14" t="str">
            <v/>
          </cell>
        </row>
        <row r="15">
          <cell r="F15">
            <v>40092846</v>
          </cell>
          <cell r="G15" t="str">
            <v>亜細亜建設工業（株）</v>
          </cell>
          <cell r="H15" t="str">
            <v>ｱｼﾞｱｹﾝｾﾂｺｳｷﾞｮｳ</v>
          </cell>
          <cell r="I15"/>
          <cell r="J15" t="str">
            <v>代表取締役</v>
          </cell>
          <cell r="K15" t="str">
            <v>田中　丈夫</v>
          </cell>
          <cell r="L15" t="str">
            <v>福岡県筑紫野市大字山家２０４５－８</v>
          </cell>
          <cell r="M15">
            <v>8180003</v>
          </cell>
          <cell r="N15" t="str">
            <v>092-926-7167</v>
          </cell>
          <cell r="O15" t="str">
            <v>092-926-7014</v>
          </cell>
          <cell r="P15">
            <v>2</v>
          </cell>
          <cell r="Q15"/>
          <cell r="R15"/>
          <cell r="S15"/>
          <cell r="T15">
            <v>2</v>
          </cell>
          <cell r="U15"/>
          <cell r="V15"/>
          <cell r="W15"/>
          <cell r="X15"/>
          <cell r="Y15"/>
          <cell r="Z15"/>
          <cell r="AA15"/>
          <cell r="AB15"/>
          <cell r="AC15">
            <v>2</v>
          </cell>
          <cell r="AD15"/>
          <cell r="AE15"/>
          <cell r="AF15"/>
          <cell r="AG15"/>
          <cell r="AH15"/>
          <cell r="AI15"/>
          <cell r="AJ15"/>
          <cell r="AK15"/>
          <cell r="AL15"/>
          <cell r="AM15"/>
          <cell r="AN15"/>
          <cell r="AO15">
            <v>2</v>
          </cell>
          <cell r="AP15"/>
          <cell r="AQ15"/>
          <cell r="AR15"/>
          <cell r="AS15"/>
          <cell r="AT15"/>
          <cell r="AU15" t="str">
            <v>Ａ</v>
          </cell>
          <cell r="AV15" t="str">
            <v/>
          </cell>
          <cell r="AW15" t="str">
            <v/>
          </cell>
          <cell r="AX15" t="str">
            <v/>
          </cell>
          <cell r="AY15" t="str">
            <v/>
          </cell>
        </row>
        <row r="16">
          <cell r="F16">
            <v>5422</v>
          </cell>
          <cell r="G16" t="str">
            <v>アズビル（株）</v>
          </cell>
          <cell r="H16" t="str">
            <v>ｱｽﾞﾋﾞﾙ</v>
          </cell>
          <cell r="I16" t="str">
            <v>ビルシステムカンパニー九州支店</v>
          </cell>
          <cell r="J16" t="str">
            <v>支店長</v>
          </cell>
          <cell r="K16" t="str">
            <v>川上　伸治</v>
          </cell>
          <cell r="L16" t="str">
            <v>福岡県福岡市博多区冷泉町２－１</v>
          </cell>
          <cell r="M16">
            <v>8120039</v>
          </cell>
          <cell r="N16" t="str">
            <v>092-272-3114</v>
          </cell>
          <cell r="O16" t="str">
            <v>092-272-3217</v>
          </cell>
          <cell r="P16"/>
          <cell r="Q16"/>
          <cell r="R16"/>
          <cell r="S16"/>
          <cell r="T16"/>
          <cell r="U16"/>
          <cell r="V16"/>
          <cell r="W16">
            <v>2</v>
          </cell>
          <cell r="X16">
            <v>2</v>
          </cell>
          <cell r="Y16"/>
          <cell r="Z16"/>
          <cell r="AA16"/>
          <cell r="AB16"/>
          <cell r="AC16"/>
          <cell r="AD16"/>
          <cell r="AE16"/>
          <cell r="AF16"/>
          <cell r="AG16"/>
          <cell r="AH16"/>
          <cell r="AI16"/>
          <cell r="AJ16"/>
          <cell r="AK16"/>
          <cell r="AL16"/>
          <cell r="AM16"/>
          <cell r="AN16"/>
          <cell r="AO16"/>
          <cell r="AP16">
            <v>1</v>
          </cell>
          <cell r="AQ16"/>
          <cell r="AR16"/>
          <cell r="AS16"/>
          <cell r="AT16"/>
          <cell r="AU16" t="str">
            <v/>
          </cell>
          <cell r="AV16" t="str">
            <v/>
          </cell>
          <cell r="AW16" t="str">
            <v>Ａ</v>
          </cell>
          <cell r="AX16" t="str">
            <v>Ａ</v>
          </cell>
          <cell r="AY16" t="str">
            <v/>
          </cell>
        </row>
        <row r="17">
          <cell r="F17">
            <v>2632</v>
          </cell>
          <cell r="G17" t="str">
            <v>（株）安部日鋼工業</v>
          </cell>
          <cell r="H17" t="str">
            <v>ｱﾍﾞﾆｯｺｳｺｳｷﾞｮｳ</v>
          </cell>
          <cell r="I17" t="str">
            <v>九州支店</v>
          </cell>
          <cell r="J17" t="str">
            <v>取締役支店長</v>
          </cell>
          <cell r="K17" t="str">
            <v>進藤　明彦</v>
          </cell>
          <cell r="L17" t="str">
            <v>福岡県福岡市博多区博多駅東１－１２－６</v>
          </cell>
          <cell r="M17">
            <v>8120013</v>
          </cell>
          <cell r="N17" t="str">
            <v>092-441-5481</v>
          </cell>
          <cell r="O17" t="str">
            <v>092-441-4517</v>
          </cell>
          <cell r="P17">
            <v>2</v>
          </cell>
          <cell r="Q17">
            <v>2</v>
          </cell>
          <cell r="R17"/>
          <cell r="S17"/>
          <cell r="T17">
            <v>2</v>
          </cell>
          <cell r="U17"/>
          <cell r="V17"/>
          <cell r="W17"/>
          <cell r="X17"/>
          <cell r="Y17"/>
          <cell r="Z17">
            <v>2</v>
          </cell>
          <cell r="AA17"/>
          <cell r="AB17"/>
          <cell r="AC17"/>
          <cell r="AD17"/>
          <cell r="AE17"/>
          <cell r="AF17">
            <v>2</v>
          </cell>
          <cell r="AG17">
            <v>2</v>
          </cell>
          <cell r="AH17"/>
          <cell r="AI17"/>
          <cell r="AJ17"/>
          <cell r="AK17"/>
          <cell r="AL17"/>
          <cell r="AM17"/>
          <cell r="AN17"/>
          <cell r="AO17">
            <v>2</v>
          </cell>
          <cell r="AP17"/>
          <cell r="AQ17"/>
          <cell r="AR17"/>
          <cell r="AS17"/>
          <cell r="AT17"/>
          <cell r="AU17" t="str">
            <v>Ａ</v>
          </cell>
          <cell r="AV17" t="str">
            <v>Ｄ</v>
          </cell>
          <cell r="AW17" t="str">
            <v/>
          </cell>
          <cell r="AX17" t="str">
            <v/>
          </cell>
          <cell r="AY17" t="str">
            <v/>
          </cell>
        </row>
        <row r="18">
          <cell r="F18">
            <v>45009782</v>
          </cell>
          <cell r="G18" t="str">
            <v>アボック（株）</v>
          </cell>
          <cell r="H18" t="str">
            <v>ｱﾎﾞｯｸ</v>
          </cell>
          <cell r="I18"/>
          <cell r="J18" t="str">
            <v>代表取締役</v>
          </cell>
          <cell r="K18" t="str">
            <v>柊山　菜穂子</v>
          </cell>
          <cell r="L18" t="str">
            <v>宮崎県宮崎市城ヶ崎４－１６－１４</v>
          </cell>
          <cell r="M18">
            <v>8800917</v>
          </cell>
          <cell r="N18" t="str">
            <v>0985-50-6600</v>
          </cell>
          <cell r="O18" t="str">
            <v>0985-52-1471</v>
          </cell>
          <cell r="P18"/>
          <cell r="Q18"/>
          <cell r="R18"/>
          <cell r="S18"/>
          <cell r="T18"/>
          <cell r="U18"/>
          <cell r="V18"/>
          <cell r="W18"/>
          <cell r="X18"/>
          <cell r="Y18"/>
          <cell r="Z18"/>
          <cell r="AA18"/>
          <cell r="AB18"/>
          <cell r="AC18"/>
          <cell r="AD18"/>
          <cell r="AE18"/>
          <cell r="AF18"/>
          <cell r="AG18"/>
          <cell r="AH18"/>
          <cell r="AI18"/>
          <cell r="AJ18"/>
          <cell r="AK18">
            <v>1</v>
          </cell>
          <cell r="AL18"/>
          <cell r="AM18"/>
          <cell r="AN18"/>
          <cell r="AO18"/>
          <cell r="AP18"/>
          <cell r="AQ18"/>
          <cell r="AR18"/>
          <cell r="AS18"/>
          <cell r="AT18"/>
          <cell r="AU18" t="str">
            <v/>
          </cell>
          <cell r="AV18" t="str">
            <v/>
          </cell>
          <cell r="AW18" t="str">
            <v/>
          </cell>
          <cell r="AX18" t="str">
            <v/>
          </cell>
          <cell r="AY18" t="str">
            <v/>
          </cell>
        </row>
        <row r="19">
          <cell r="F19">
            <v>253</v>
          </cell>
          <cell r="G19" t="str">
            <v>【資格有効期限R2.3.31まで】アムズ（株）</v>
          </cell>
          <cell r="H19" t="str">
            <v>ｱﾑｽﾞ</v>
          </cell>
          <cell r="I19" t="str">
            <v>福岡支店</v>
          </cell>
          <cell r="J19" t="str">
            <v>支店長</v>
          </cell>
          <cell r="K19" t="str">
            <v>竹又　敏弘</v>
          </cell>
          <cell r="L19" t="str">
            <v>福岡県筑紫郡那珂川町中原２－４２　野田ビル３Ｆ</v>
          </cell>
          <cell r="M19" t="str">
            <v>〒811-1213</v>
          </cell>
          <cell r="N19" t="str">
            <v>092-555-2900</v>
          </cell>
          <cell r="O19" t="str">
            <v>092-555-2911</v>
          </cell>
          <cell r="P19">
            <v>2</v>
          </cell>
          <cell r="Q19"/>
          <cell r="R19"/>
          <cell r="S19"/>
          <cell r="T19"/>
          <cell r="U19"/>
          <cell r="V19"/>
          <cell r="W19"/>
          <cell r="X19">
            <v>2</v>
          </cell>
          <cell r="Y19"/>
          <cell r="Z19"/>
          <cell r="AA19"/>
          <cell r="AB19"/>
          <cell r="AC19"/>
          <cell r="AD19"/>
          <cell r="AE19"/>
          <cell r="AF19"/>
          <cell r="AG19"/>
          <cell r="AH19"/>
          <cell r="AI19"/>
          <cell r="AJ19"/>
          <cell r="AK19"/>
          <cell r="AL19"/>
          <cell r="AM19"/>
          <cell r="AN19"/>
          <cell r="AO19">
            <v>2</v>
          </cell>
          <cell r="AP19"/>
          <cell r="AQ19"/>
          <cell r="AR19"/>
          <cell r="AS19"/>
          <cell r="AT19"/>
          <cell r="AU19" t="str">
            <v>Ｄ</v>
          </cell>
          <cell r="AV19" t="str">
            <v/>
          </cell>
          <cell r="AW19" t="str">
            <v/>
          </cell>
          <cell r="AX19" t="str">
            <v>Ｂ</v>
          </cell>
          <cell r="AY19" t="str">
            <v/>
          </cell>
        </row>
        <row r="20">
          <cell r="F20">
            <v>20330</v>
          </cell>
          <cell r="G20" t="str">
            <v>（株）安藤・間</v>
          </cell>
          <cell r="H20" t="str">
            <v>ｱﾝﾄﾞｳﾊｻﾞﾏ</v>
          </cell>
          <cell r="I20" t="str">
            <v>九州支店</v>
          </cell>
          <cell r="J20" t="str">
            <v>執行役員支店長</v>
          </cell>
          <cell r="K20" t="str">
            <v>大西　亮</v>
          </cell>
          <cell r="L20" t="str">
            <v>福岡県福岡市中央区大名１－８－１０</v>
          </cell>
          <cell r="M20">
            <v>8100041</v>
          </cell>
          <cell r="N20" t="str">
            <v>092-724-1153</v>
          </cell>
          <cell r="O20" t="str">
            <v>092-724-1142</v>
          </cell>
          <cell r="P20">
            <v>2</v>
          </cell>
          <cell r="Q20">
            <v>2</v>
          </cell>
          <cell r="R20">
            <v>2</v>
          </cell>
          <cell r="S20">
            <v>2</v>
          </cell>
          <cell r="T20">
            <v>2</v>
          </cell>
          <cell r="U20">
            <v>2</v>
          </cell>
          <cell r="V20">
            <v>2</v>
          </cell>
          <cell r="W20">
            <v>2</v>
          </cell>
          <cell r="X20">
            <v>2</v>
          </cell>
          <cell r="Y20">
            <v>2</v>
          </cell>
          <cell r="Z20">
            <v>2</v>
          </cell>
          <cell r="AA20"/>
          <cell r="AB20">
            <v>2</v>
          </cell>
          <cell r="AC20">
            <v>2</v>
          </cell>
          <cell r="AD20"/>
          <cell r="AE20">
            <v>2</v>
          </cell>
          <cell r="AF20">
            <v>2</v>
          </cell>
          <cell r="AG20">
            <v>2</v>
          </cell>
          <cell r="AH20">
            <v>2</v>
          </cell>
          <cell r="AI20"/>
          <cell r="AJ20"/>
          <cell r="AK20"/>
          <cell r="AL20">
            <v>2</v>
          </cell>
          <cell r="AM20"/>
          <cell r="AN20">
            <v>2</v>
          </cell>
          <cell r="AO20">
            <v>2</v>
          </cell>
          <cell r="AP20"/>
          <cell r="AQ20"/>
          <cell r="AR20"/>
          <cell r="AS20"/>
          <cell r="AT20"/>
          <cell r="AU20" t="str">
            <v>Ａ</v>
          </cell>
          <cell r="AV20" t="str">
            <v>Ａ</v>
          </cell>
          <cell r="AW20" t="str">
            <v>Ｂ</v>
          </cell>
          <cell r="AX20" t="str">
            <v>Ｂ</v>
          </cell>
          <cell r="AY20" t="str">
            <v>Ｂ</v>
          </cell>
        </row>
        <row r="21">
          <cell r="F21">
            <v>10407</v>
          </cell>
          <cell r="G21" t="str">
            <v>飯塚電機工業（株）</v>
          </cell>
          <cell r="H21" t="str">
            <v>ｲｲﾂﾞｶﾃﾞﾝｷｺｳｷﾞｮｳ</v>
          </cell>
          <cell r="I21"/>
          <cell r="J21" t="str">
            <v>代表取締役</v>
          </cell>
          <cell r="K21" t="str">
            <v>松尾　修一</v>
          </cell>
          <cell r="L21" t="str">
            <v>熊本県熊本市中央区十禅寺１－４－１２</v>
          </cell>
          <cell r="M21">
            <v>8600824</v>
          </cell>
          <cell r="N21" t="str">
            <v>096-326-2345</v>
          </cell>
          <cell r="O21" t="str">
            <v>096-326-2424</v>
          </cell>
          <cell r="P21"/>
          <cell r="Q21"/>
          <cell r="R21"/>
          <cell r="S21"/>
          <cell r="T21"/>
          <cell r="U21"/>
          <cell r="V21"/>
          <cell r="W21">
            <v>2</v>
          </cell>
          <cell r="X21">
            <v>2</v>
          </cell>
          <cell r="Y21"/>
          <cell r="Z21"/>
          <cell r="AA21"/>
          <cell r="AB21"/>
          <cell r="AC21"/>
          <cell r="AD21"/>
          <cell r="AE21"/>
          <cell r="AF21"/>
          <cell r="AG21"/>
          <cell r="AH21"/>
          <cell r="AI21">
            <v>2</v>
          </cell>
          <cell r="AJ21"/>
          <cell r="AK21">
            <v>1</v>
          </cell>
          <cell r="AL21"/>
          <cell r="AM21"/>
          <cell r="AN21"/>
          <cell r="AO21">
            <v>2</v>
          </cell>
          <cell r="AP21"/>
          <cell r="AQ21"/>
          <cell r="AR21"/>
          <cell r="AS21"/>
          <cell r="AT21"/>
          <cell r="AU21" t="str">
            <v/>
          </cell>
          <cell r="AV21" t="str">
            <v/>
          </cell>
          <cell r="AW21" t="str">
            <v>Ａ</v>
          </cell>
          <cell r="AX21" t="str">
            <v>Ａ</v>
          </cell>
          <cell r="AY21" t="str">
            <v/>
          </cell>
        </row>
        <row r="22">
          <cell r="F22">
            <v>2567</v>
          </cell>
          <cell r="G22" t="str">
            <v>（株）石垣</v>
          </cell>
          <cell r="H22" t="str">
            <v>ｲｼｶﾞｷ</v>
          </cell>
          <cell r="I22" t="str">
            <v>九州支店</v>
          </cell>
          <cell r="J22" t="str">
            <v>支店長</v>
          </cell>
          <cell r="K22" t="str">
            <v>吉武　隆浩</v>
          </cell>
          <cell r="L22" t="str">
            <v>福岡県福岡市博多区博多駅前１－９－３</v>
          </cell>
          <cell r="M22">
            <v>8120011</v>
          </cell>
          <cell r="N22" t="str">
            <v>092-471-1411</v>
          </cell>
          <cell r="O22" t="str">
            <v>092-471-1679</v>
          </cell>
          <cell r="P22"/>
          <cell r="Q22"/>
          <cell r="R22"/>
          <cell r="S22"/>
          <cell r="T22"/>
          <cell r="U22"/>
          <cell r="V22"/>
          <cell r="W22"/>
          <cell r="X22"/>
          <cell r="Y22"/>
          <cell r="Z22"/>
          <cell r="AA22"/>
          <cell r="AB22"/>
          <cell r="AC22"/>
          <cell r="AD22"/>
          <cell r="AE22"/>
          <cell r="AF22"/>
          <cell r="AG22"/>
          <cell r="AH22"/>
          <cell r="AI22">
            <v>2</v>
          </cell>
          <cell r="AJ22"/>
          <cell r="AK22"/>
          <cell r="AL22"/>
          <cell r="AM22"/>
          <cell r="AN22"/>
          <cell r="AO22">
            <v>2</v>
          </cell>
          <cell r="AP22"/>
          <cell r="AQ22"/>
          <cell r="AR22"/>
          <cell r="AS22"/>
          <cell r="AT22"/>
          <cell r="AU22" t="str">
            <v/>
          </cell>
          <cell r="AV22" t="str">
            <v/>
          </cell>
          <cell r="AW22" t="str">
            <v/>
          </cell>
          <cell r="AX22" t="str">
            <v/>
          </cell>
          <cell r="AY22" t="str">
            <v/>
          </cell>
        </row>
        <row r="23">
          <cell r="F23">
            <v>8546</v>
          </cell>
          <cell r="G23" t="str">
            <v>石垣メンテナンス（株）</v>
          </cell>
          <cell r="H23" t="str">
            <v>ｲｼｶﾞｷﾒﾝﾃﾅﾝｽ</v>
          </cell>
          <cell r="I23" t="str">
            <v>九州支店</v>
          </cell>
          <cell r="J23" t="str">
            <v>支店長</v>
          </cell>
          <cell r="K23" t="str">
            <v>池田　慎太郎</v>
          </cell>
          <cell r="L23" t="str">
            <v>福岡県福岡市博多区博多駅前１－９－３</v>
          </cell>
          <cell r="M23">
            <v>8120011</v>
          </cell>
          <cell r="N23" t="str">
            <v>092-473-6981</v>
          </cell>
          <cell r="O23" t="str">
            <v>092-471-1679</v>
          </cell>
          <cell r="P23"/>
          <cell r="Q23"/>
          <cell r="R23"/>
          <cell r="S23"/>
          <cell r="T23"/>
          <cell r="U23"/>
          <cell r="V23"/>
          <cell r="W23"/>
          <cell r="X23"/>
          <cell r="Y23"/>
          <cell r="Z23"/>
          <cell r="AA23"/>
          <cell r="AB23"/>
          <cell r="AC23"/>
          <cell r="AD23"/>
          <cell r="AE23"/>
          <cell r="AF23"/>
          <cell r="AG23"/>
          <cell r="AH23"/>
          <cell r="AI23">
            <v>2</v>
          </cell>
          <cell r="AJ23"/>
          <cell r="AK23"/>
          <cell r="AL23"/>
          <cell r="AM23"/>
          <cell r="AN23"/>
          <cell r="AO23"/>
          <cell r="AP23"/>
          <cell r="AQ23"/>
          <cell r="AR23"/>
          <cell r="AS23"/>
          <cell r="AT23"/>
          <cell r="AU23" t="str">
            <v/>
          </cell>
          <cell r="AV23" t="str">
            <v/>
          </cell>
          <cell r="AW23" t="str">
            <v/>
          </cell>
          <cell r="AX23" t="str">
            <v/>
          </cell>
          <cell r="AY23" t="str">
            <v/>
          </cell>
        </row>
        <row r="24">
          <cell r="F24">
            <v>24842</v>
          </cell>
          <cell r="G24" t="str">
            <v>【資格有効期限R2.3.31まで】石田工業（株）</v>
          </cell>
          <cell r="H24" t="str">
            <v>ｲｼﾀﾞｺｳｷﾞｮｳ</v>
          </cell>
          <cell r="I24"/>
          <cell r="J24" t="str">
            <v>代表取締役</v>
          </cell>
          <cell r="K24" t="str">
            <v>石田　啓利</v>
          </cell>
          <cell r="L24" t="str">
            <v>東京都大田区池上４－３－３－３０１</v>
          </cell>
          <cell r="M24">
            <v>1460082</v>
          </cell>
          <cell r="N24" t="str">
            <v>03-3754-1801</v>
          </cell>
          <cell r="O24" t="str">
            <v>03-3754-1148</v>
          </cell>
          <cell r="P24"/>
          <cell r="Q24"/>
          <cell r="R24"/>
          <cell r="S24"/>
          <cell r="T24"/>
          <cell r="U24"/>
          <cell r="V24"/>
          <cell r="W24"/>
          <cell r="X24"/>
          <cell r="Y24"/>
          <cell r="Z24"/>
          <cell r="AA24"/>
          <cell r="AB24"/>
          <cell r="AC24"/>
          <cell r="AD24"/>
          <cell r="AE24"/>
          <cell r="AF24"/>
          <cell r="AG24"/>
          <cell r="AH24"/>
          <cell r="AI24">
            <v>1</v>
          </cell>
          <cell r="AJ24"/>
          <cell r="AK24"/>
          <cell r="AL24"/>
          <cell r="AM24"/>
          <cell r="AN24"/>
          <cell r="AO24"/>
          <cell r="AP24"/>
          <cell r="AQ24"/>
          <cell r="AR24"/>
          <cell r="AS24"/>
          <cell r="AT24"/>
          <cell r="AU24" t="str">
            <v/>
          </cell>
          <cell r="AV24" t="str">
            <v/>
          </cell>
          <cell r="AW24" t="str">
            <v/>
          </cell>
          <cell r="AX24" t="str">
            <v/>
          </cell>
          <cell r="AY24" t="str">
            <v/>
          </cell>
        </row>
        <row r="25">
          <cell r="F25">
            <v>22021340</v>
          </cell>
          <cell r="G25" t="str">
            <v>（株）伊藤鐵工所</v>
          </cell>
          <cell r="H25" t="str">
            <v>ｲﾄｳﾃｯｺｳｼｮ</v>
          </cell>
          <cell r="I25"/>
          <cell r="J25" t="str">
            <v>代表取締役</v>
          </cell>
          <cell r="K25" t="str">
            <v>敷島　哲也</v>
          </cell>
          <cell r="L25" t="str">
            <v>静岡県静岡市清水区幸町２－１２</v>
          </cell>
          <cell r="M25">
            <v>4240923</v>
          </cell>
          <cell r="N25" t="str">
            <v>054-334-2141</v>
          </cell>
          <cell r="O25" t="str">
            <v>054-337-0034</v>
          </cell>
          <cell r="P25"/>
          <cell r="Q25"/>
          <cell r="R25"/>
          <cell r="S25"/>
          <cell r="T25"/>
          <cell r="U25"/>
          <cell r="V25"/>
          <cell r="W25"/>
          <cell r="X25">
            <v>1</v>
          </cell>
          <cell r="Y25"/>
          <cell r="Z25"/>
          <cell r="AA25"/>
          <cell r="AB25"/>
          <cell r="AC25"/>
          <cell r="AD25"/>
          <cell r="AE25"/>
          <cell r="AF25"/>
          <cell r="AG25"/>
          <cell r="AH25"/>
          <cell r="AI25">
            <v>1</v>
          </cell>
          <cell r="AJ25"/>
          <cell r="AK25"/>
          <cell r="AL25"/>
          <cell r="AM25"/>
          <cell r="AN25"/>
          <cell r="AO25"/>
          <cell r="AP25"/>
          <cell r="AQ25"/>
          <cell r="AR25"/>
          <cell r="AS25"/>
          <cell r="AT25"/>
          <cell r="AU25" t="str">
            <v/>
          </cell>
          <cell r="AV25" t="str">
            <v/>
          </cell>
          <cell r="AW25" t="str">
            <v/>
          </cell>
          <cell r="AX25" t="str">
            <v>Ｃ</v>
          </cell>
          <cell r="AY25" t="str">
            <v/>
          </cell>
        </row>
        <row r="26">
          <cell r="F26">
            <v>13144309</v>
          </cell>
          <cell r="G26" t="str">
            <v>ヴェオリア・ジェネッツ（株）</v>
          </cell>
          <cell r="H26" t="str">
            <v>ｳﾞｪｵﾘｱ･ｼﾞｪﾈｯﾂ</v>
          </cell>
          <cell r="I26"/>
          <cell r="J26" t="str">
            <v>代表取締役</v>
          </cell>
          <cell r="K26" t="str">
            <v>野田　由美子</v>
          </cell>
          <cell r="L26" t="str">
            <v>東京都港区海岸３－２０－２０　ヨコソーレインボータワー</v>
          </cell>
          <cell r="M26">
            <v>1080022</v>
          </cell>
          <cell r="N26" t="str">
            <v>03-5765-1330</v>
          </cell>
          <cell r="O26" t="str">
            <v>03-5765-1340</v>
          </cell>
          <cell r="P26">
            <v>2</v>
          </cell>
          <cell r="Q26">
            <v>2</v>
          </cell>
          <cell r="R26"/>
          <cell r="S26"/>
          <cell r="T26">
            <v>2</v>
          </cell>
          <cell r="U26"/>
          <cell r="V26"/>
          <cell r="W26">
            <v>2</v>
          </cell>
          <cell r="X26">
            <v>2</v>
          </cell>
          <cell r="Y26"/>
          <cell r="Z26"/>
          <cell r="AA26"/>
          <cell r="AB26"/>
          <cell r="AC26"/>
          <cell r="AD26"/>
          <cell r="AE26"/>
          <cell r="AF26"/>
          <cell r="AG26"/>
          <cell r="AH26"/>
          <cell r="AI26">
            <v>2</v>
          </cell>
          <cell r="AJ26"/>
          <cell r="AK26"/>
          <cell r="AL26"/>
          <cell r="AM26"/>
          <cell r="AN26"/>
          <cell r="AO26">
            <v>2</v>
          </cell>
          <cell r="AP26"/>
          <cell r="AQ26">
            <v>2</v>
          </cell>
          <cell r="AR26"/>
          <cell r="AS26"/>
          <cell r="AT26"/>
          <cell r="AU26" t="str">
            <v>Ｄ</v>
          </cell>
          <cell r="AV26" t="str">
            <v>Ｄ</v>
          </cell>
          <cell r="AW26" t="str">
            <v>Ｃ</v>
          </cell>
          <cell r="AX26" t="str">
            <v>Ｂ</v>
          </cell>
          <cell r="AY26" t="str">
            <v/>
          </cell>
        </row>
        <row r="27">
          <cell r="F27">
            <v>16738</v>
          </cell>
          <cell r="G27" t="str">
            <v>（株）ウォーターテック</v>
          </cell>
          <cell r="H27" t="str">
            <v>ｳｫｰﾀｰﾃｯｸ</v>
          </cell>
          <cell r="I27" t="str">
            <v>西日本支店</v>
          </cell>
          <cell r="J27" t="str">
            <v>支店長</v>
          </cell>
          <cell r="K27" t="str">
            <v>中村　幸男</v>
          </cell>
          <cell r="L27" t="str">
            <v>福岡県福岡市博多区博多駅前１－１８－６</v>
          </cell>
          <cell r="M27">
            <v>8120011</v>
          </cell>
          <cell r="N27" t="str">
            <v>092-471-8096</v>
          </cell>
          <cell r="O27" t="str">
            <v>092-413-7707</v>
          </cell>
          <cell r="P27"/>
          <cell r="Q27"/>
          <cell r="R27"/>
          <cell r="S27"/>
          <cell r="T27"/>
          <cell r="U27"/>
          <cell r="V27"/>
          <cell r="W27">
            <v>2</v>
          </cell>
          <cell r="X27"/>
          <cell r="Y27"/>
          <cell r="Z27"/>
          <cell r="AA27"/>
          <cell r="AB27"/>
          <cell r="AC27"/>
          <cell r="AD27"/>
          <cell r="AE27"/>
          <cell r="AF27"/>
          <cell r="AG27"/>
          <cell r="AH27"/>
          <cell r="AI27">
            <v>2</v>
          </cell>
          <cell r="AJ27"/>
          <cell r="AK27"/>
          <cell r="AL27"/>
          <cell r="AM27"/>
          <cell r="AN27"/>
          <cell r="AO27">
            <v>2</v>
          </cell>
          <cell r="AP27"/>
          <cell r="AQ27"/>
          <cell r="AR27"/>
          <cell r="AS27"/>
          <cell r="AT27"/>
          <cell r="AU27" t="str">
            <v/>
          </cell>
          <cell r="AV27" t="str">
            <v/>
          </cell>
          <cell r="AW27" t="str">
            <v>Ｃ</v>
          </cell>
          <cell r="AX27" t="str">
            <v/>
          </cell>
          <cell r="AY27" t="str">
            <v/>
          </cell>
        </row>
        <row r="28">
          <cell r="F28">
            <v>46015897</v>
          </cell>
          <cell r="G28" t="str">
            <v>（株）ウォーターテックサービス</v>
          </cell>
          <cell r="H28" t="str">
            <v>ｳｫｰﾀｰﾃｯｸｻｰﾋﾞｽ</v>
          </cell>
          <cell r="I28"/>
          <cell r="J28" t="str">
            <v>代表取締役</v>
          </cell>
          <cell r="K28" t="str">
            <v>濵田　賢児</v>
          </cell>
          <cell r="L28" t="str">
            <v>鹿児島県鹿児島市下伊敷１－５－１７</v>
          </cell>
          <cell r="M28">
            <v>8900005</v>
          </cell>
          <cell r="N28" t="str">
            <v>099-219-5399</v>
          </cell>
          <cell r="O28" t="str">
            <v>099-219-7682</v>
          </cell>
          <cell r="P28"/>
          <cell r="Q28"/>
          <cell r="R28"/>
          <cell r="S28"/>
          <cell r="T28"/>
          <cell r="U28"/>
          <cell r="V28"/>
          <cell r="W28"/>
          <cell r="X28"/>
          <cell r="Y28"/>
          <cell r="Z28"/>
          <cell r="AA28"/>
          <cell r="AB28"/>
          <cell r="AC28"/>
          <cell r="AD28"/>
          <cell r="AE28"/>
          <cell r="AF28"/>
          <cell r="AG28"/>
          <cell r="AH28"/>
          <cell r="AI28"/>
          <cell r="AJ28"/>
          <cell r="AK28"/>
          <cell r="AL28"/>
          <cell r="AM28"/>
          <cell r="AN28"/>
          <cell r="AO28">
            <v>1</v>
          </cell>
          <cell r="AP28"/>
          <cell r="AQ28"/>
          <cell r="AR28"/>
          <cell r="AS28"/>
          <cell r="AT28"/>
          <cell r="AU28" t="str">
            <v/>
          </cell>
          <cell r="AV28" t="str">
            <v/>
          </cell>
          <cell r="AW28" t="str">
            <v/>
          </cell>
          <cell r="AX28" t="str">
            <v/>
          </cell>
          <cell r="AY28" t="str">
            <v/>
          </cell>
        </row>
        <row r="29">
          <cell r="F29">
            <v>17250</v>
          </cell>
          <cell r="G29" t="str">
            <v>（株）ウチダテクノ</v>
          </cell>
          <cell r="H29" t="str">
            <v>ｳﾁﾀﾞﾃｸﾉ</v>
          </cell>
          <cell r="I29"/>
          <cell r="J29" t="str">
            <v>代表取締役</v>
          </cell>
          <cell r="K29" t="str">
            <v>五木田　行男</v>
          </cell>
          <cell r="L29" t="str">
            <v>東京都江東区木場２－１７－１６ビサイド木場１階</v>
          </cell>
          <cell r="M29">
            <v>1350042</v>
          </cell>
          <cell r="N29" t="str">
            <v>03-5931-8507</v>
          </cell>
          <cell r="O29" t="str">
            <v>03-5931-8510</v>
          </cell>
          <cell r="P29"/>
          <cell r="Q29">
            <v>2</v>
          </cell>
          <cell r="R29"/>
          <cell r="S29"/>
          <cell r="T29"/>
          <cell r="U29"/>
          <cell r="V29"/>
          <cell r="W29">
            <v>1</v>
          </cell>
          <cell r="X29"/>
          <cell r="Y29"/>
          <cell r="Z29"/>
          <cell r="AA29"/>
          <cell r="AB29"/>
          <cell r="AC29"/>
          <cell r="AD29"/>
          <cell r="AE29"/>
          <cell r="AF29"/>
          <cell r="AG29"/>
          <cell r="AH29">
            <v>2</v>
          </cell>
          <cell r="AI29"/>
          <cell r="AJ29"/>
          <cell r="AK29">
            <v>1</v>
          </cell>
          <cell r="AL29"/>
          <cell r="AM29"/>
          <cell r="AN29"/>
          <cell r="AO29"/>
          <cell r="AP29"/>
          <cell r="AQ29"/>
          <cell r="AR29"/>
          <cell r="AS29"/>
          <cell r="AT29"/>
          <cell r="AU29" t="str">
            <v/>
          </cell>
          <cell r="AV29" t="str">
            <v>Ｄ</v>
          </cell>
          <cell r="AW29" t="str">
            <v>Ａ</v>
          </cell>
          <cell r="AX29" t="str">
            <v/>
          </cell>
          <cell r="AY29" t="str">
            <v/>
          </cell>
        </row>
        <row r="30">
          <cell r="F30">
            <v>24027</v>
          </cell>
          <cell r="G30" t="str">
            <v>（株）エース・ウォーター</v>
          </cell>
          <cell r="H30" t="str">
            <v>ｴｰｽｳｫｰﾀｰ</v>
          </cell>
          <cell r="I30"/>
          <cell r="J30" t="str">
            <v>代表取締役</v>
          </cell>
          <cell r="K30" t="str">
            <v>川島　潤一郎</v>
          </cell>
          <cell r="L30" t="str">
            <v>福岡県福岡市博多区上呉服町１－８　北九州銀行呉服町ビル</v>
          </cell>
          <cell r="M30">
            <v>8120036</v>
          </cell>
          <cell r="N30" t="str">
            <v>092-282-5628</v>
          </cell>
          <cell r="O30" t="str">
            <v>092-282-5629</v>
          </cell>
          <cell r="P30"/>
          <cell r="Q30"/>
          <cell r="R30"/>
          <cell r="S30"/>
          <cell r="T30"/>
          <cell r="U30"/>
          <cell r="V30"/>
          <cell r="W30">
            <v>2</v>
          </cell>
          <cell r="X30"/>
          <cell r="Y30"/>
          <cell r="Z30"/>
          <cell r="AA30"/>
          <cell r="AB30"/>
          <cell r="AC30"/>
          <cell r="AD30"/>
          <cell r="AE30"/>
          <cell r="AF30"/>
          <cell r="AG30"/>
          <cell r="AH30"/>
          <cell r="AI30">
            <v>2</v>
          </cell>
          <cell r="AJ30"/>
          <cell r="AK30"/>
          <cell r="AL30"/>
          <cell r="AM30"/>
          <cell r="AN30"/>
          <cell r="AO30">
            <v>2</v>
          </cell>
          <cell r="AP30"/>
          <cell r="AQ30"/>
          <cell r="AR30"/>
          <cell r="AS30"/>
          <cell r="AT30"/>
          <cell r="AU30" t="str">
            <v/>
          </cell>
          <cell r="AV30" t="str">
            <v/>
          </cell>
          <cell r="AW30" t="str">
            <v>Ａ</v>
          </cell>
          <cell r="AX30" t="str">
            <v/>
          </cell>
          <cell r="AY30" t="str">
            <v/>
          </cell>
        </row>
        <row r="31">
          <cell r="F31">
            <v>8401</v>
          </cell>
          <cell r="G31" t="str">
            <v>エコー電子工業（株）</v>
          </cell>
          <cell r="H31" t="str">
            <v>ｴｺｰﾃﾞﾝｼｺｳｷﾞｮｳ</v>
          </cell>
          <cell r="I31"/>
          <cell r="J31" t="str">
            <v>代表取締役</v>
          </cell>
          <cell r="K31" t="str">
            <v>柗本　淸人</v>
          </cell>
          <cell r="L31" t="str">
            <v>長崎県佐世保市万徳町４－１８</v>
          </cell>
          <cell r="M31">
            <v>8570034</v>
          </cell>
          <cell r="N31" t="str">
            <v>0956-23-6221</v>
          </cell>
          <cell r="O31" t="str">
            <v>0956-25-0784</v>
          </cell>
          <cell r="P31"/>
          <cell r="Q31"/>
          <cell r="R31"/>
          <cell r="S31"/>
          <cell r="T31"/>
          <cell r="U31"/>
          <cell r="V31"/>
          <cell r="W31">
            <v>2</v>
          </cell>
          <cell r="X31"/>
          <cell r="Y31"/>
          <cell r="Z31"/>
          <cell r="AA31"/>
          <cell r="AB31"/>
          <cell r="AC31"/>
          <cell r="AD31"/>
          <cell r="AE31"/>
          <cell r="AF31"/>
          <cell r="AG31"/>
          <cell r="AH31"/>
          <cell r="AI31"/>
          <cell r="AJ31"/>
          <cell r="AK31">
            <v>2</v>
          </cell>
          <cell r="AL31"/>
          <cell r="AM31"/>
          <cell r="AN31"/>
          <cell r="AO31"/>
          <cell r="AP31"/>
          <cell r="AQ31"/>
          <cell r="AR31"/>
          <cell r="AS31"/>
          <cell r="AT31"/>
          <cell r="AU31" t="str">
            <v/>
          </cell>
          <cell r="AV31" t="str">
            <v/>
          </cell>
          <cell r="AW31" t="str">
            <v>Ｂ</v>
          </cell>
          <cell r="AX31" t="str">
            <v/>
          </cell>
          <cell r="AY31" t="str">
            <v/>
          </cell>
        </row>
        <row r="32">
          <cell r="F32">
            <v>14022</v>
          </cell>
          <cell r="G32" t="str">
            <v>【資格有効期限R2.3.31まで】エスイーリペア（株）</v>
          </cell>
          <cell r="H32" t="str">
            <v>ｴｽｲｰﾘﾍﾟｱ</v>
          </cell>
          <cell r="I32"/>
          <cell r="J32" t="str">
            <v>代表取締役</v>
          </cell>
          <cell r="K32" t="str">
            <v>石野　隆之</v>
          </cell>
          <cell r="L32" t="str">
            <v>福岡県福岡市南区日佐５－１５－２４</v>
          </cell>
          <cell r="M32">
            <v>8111313</v>
          </cell>
          <cell r="N32" t="str">
            <v>092-585-5133</v>
          </cell>
          <cell r="O32" t="str">
            <v>092-585-6409</v>
          </cell>
          <cell r="P32">
            <v>2</v>
          </cell>
          <cell r="Q32"/>
          <cell r="R32"/>
          <cell r="S32"/>
          <cell r="T32">
            <v>2</v>
          </cell>
          <cell r="U32"/>
          <cell r="V32"/>
          <cell r="W32"/>
          <cell r="X32"/>
          <cell r="Y32"/>
          <cell r="Z32"/>
          <cell r="AA32"/>
          <cell r="AB32"/>
          <cell r="AC32"/>
          <cell r="AD32"/>
          <cell r="AE32"/>
          <cell r="AF32"/>
          <cell r="AG32"/>
          <cell r="AH32"/>
          <cell r="AI32"/>
          <cell r="AJ32"/>
          <cell r="AK32"/>
          <cell r="AL32"/>
          <cell r="AM32"/>
          <cell r="AN32"/>
          <cell r="AO32"/>
          <cell r="AP32"/>
          <cell r="AQ32"/>
          <cell r="AR32"/>
          <cell r="AS32"/>
          <cell r="AT32"/>
          <cell r="AU32" t="str">
            <v>Ｃ</v>
          </cell>
          <cell r="AV32" t="str">
            <v/>
          </cell>
          <cell r="AW32" t="str">
            <v/>
          </cell>
          <cell r="AX32" t="str">
            <v/>
          </cell>
          <cell r="AY32" t="str">
            <v/>
          </cell>
        </row>
        <row r="33">
          <cell r="F33">
            <v>6090</v>
          </cell>
          <cell r="G33" t="str">
            <v>エスエヌ環境テクノロジー（株）</v>
          </cell>
          <cell r="H33" t="str">
            <v>ｴｽｴﾇｶﾝｷｮｳﾃｸﾉﾛｼﾞｰ</v>
          </cell>
          <cell r="I33"/>
          <cell r="J33" t="str">
            <v>代表取締役</v>
          </cell>
          <cell r="K33" t="str">
            <v>下田　栖嗣</v>
          </cell>
          <cell r="L33" t="str">
            <v>大阪府大阪市此花区西九条５－３－２８</v>
          </cell>
          <cell r="M33">
            <v>5540012</v>
          </cell>
          <cell r="N33" t="str">
            <v>06-4804-5503</v>
          </cell>
          <cell r="O33" t="str">
            <v>06-4804-5532</v>
          </cell>
          <cell r="P33"/>
          <cell r="Q33"/>
          <cell r="R33"/>
          <cell r="S33"/>
          <cell r="T33"/>
          <cell r="U33"/>
          <cell r="V33"/>
          <cell r="W33"/>
          <cell r="X33"/>
          <cell r="Y33"/>
          <cell r="Z33"/>
          <cell r="AA33"/>
          <cell r="AB33"/>
          <cell r="AC33"/>
          <cell r="AD33"/>
          <cell r="AE33"/>
          <cell r="AF33"/>
          <cell r="AG33"/>
          <cell r="AH33"/>
          <cell r="AI33">
            <v>2</v>
          </cell>
          <cell r="AJ33"/>
          <cell r="AK33"/>
          <cell r="AL33"/>
          <cell r="AM33"/>
          <cell r="AN33"/>
          <cell r="AO33"/>
          <cell r="AP33"/>
          <cell r="AQ33">
            <v>2</v>
          </cell>
          <cell r="AR33"/>
          <cell r="AS33"/>
          <cell r="AT33"/>
          <cell r="AU33" t="str">
            <v/>
          </cell>
          <cell r="AV33" t="str">
            <v/>
          </cell>
          <cell r="AW33" t="str">
            <v/>
          </cell>
          <cell r="AX33" t="str">
            <v/>
          </cell>
          <cell r="AY33" t="str">
            <v/>
          </cell>
        </row>
        <row r="34">
          <cell r="F34">
            <v>22487</v>
          </cell>
          <cell r="G34" t="str">
            <v>（株）ＳＮＣ</v>
          </cell>
          <cell r="H34" t="str">
            <v>ｴｽｴﾇｼｰ</v>
          </cell>
          <cell r="I34" t="str">
            <v>大分営業所</v>
          </cell>
          <cell r="J34" t="str">
            <v>大分営業所長</v>
          </cell>
          <cell r="K34" t="str">
            <v>衛藤　誠</v>
          </cell>
          <cell r="L34" t="str">
            <v>大分市花江川３－３５</v>
          </cell>
          <cell r="M34">
            <v>8700243</v>
          </cell>
          <cell r="N34" t="str">
            <v>097-560-0107</v>
          </cell>
          <cell r="O34" t="str">
            <v>097-560-0108</v>
          </cell>
          <cell r="P34">
            <v>2</v>
          </cell>
          <cell r="Q34"/>
          <cell r="R34"/>
          <cell r="S34"/>
          <cell r="T34">
            <v>2</v>
          </cell>
          <cell r="U34"/>
          <cell r="V34"/>
          <cell r="W34"/>
          <cell r="X34"/>
          <cell r="Y34"/>
          <cell r="Z34"/>
          <cell r="AA34"/>
          <cell r="AB34"/>
          <cell r="AC34"/>
          <cell r="AD34"/>
          <cell r="AE34"/>
          <cell r="AF34"/>
          <cell r="AG34"/>
          <cell r="AH34"/>
          <cell r="AI34"/>
          <cell r="AJ34"/>
          <cell r="AK34"/>
          <cell r="AL34"/>
          <cell r="AM34"/>
          <cell r="AN34"/>
          <cell r="AO34"/>
          <cell r="AP34"/>
          <cell r="AQ34"/>
          <cell r="AR34"/>
          <cell r="AS34"/>
          <cell r="AT34"/>
          <cell r="AU34" t="str">
            <v>Ａ</v>
          </cell>
          <cell r="AV34" t="str">
            <v/>
          </cell>
          <cell r="AW34" t="str">
            <v/>
          </cell>
          <cell r="AX34" t="str">
            <v/>
          </cell>
          <cell r="AY34" t="str">
            <v/>
          </cell>
        </row>
        <row r="35">
          <cell r="F35">
            <v>5723</v>
          </cell>
          <cell r="G35" t="str">
            <v>ＮＥＣネッツエスアイ（株）</v>
          </cell>
          <cell r="H35" t="str">
            <v>ｴﾇｲｰｼｰﾈｯﾂｴｽｱｲ</v>
          </cell>
          <cell r="I35" t="str">
            <v>大分営業所</v>
          </cell>
          <cell r="J35" t="str">
            <v>所長</v>
          </cell>
          <cell r="K35" t="str">
            <v>帆足　洋一郎</v>
          </cell>
          <cell r="L35" t="str">
            <v>大分市東春日町１７番１９号</v>
          </cell>
          <cell r="M35">
            <v>8700037</v>
          </cell>
          <cell r="N35" t="str">
            <v>097-513-5959</v>
          </cell>
          <cell r="O35" t="str">
            <v>097-513-5960</v>
          </cell>
          <cell r="P35"/>
          <cell r="Q35"/>
          <cell r="R35"/>
          <cell r="S35"/>
          <cell r="T35"/>
          <cell r="U35"/>
          <cell r="V35"/>
          <cell r="W35"/>
          <cell r="X35"/>
          <cell r="Y35"/>
          <cell r="Z35"/>
          <cell r="AA35"/>
          <cell r="AB35"/>
          <cell r="AC35"/>
          <cell r="AD35"/>
          <cell r="AE35"/>
          <cell r="AF35"/>
          <cell r="AG35"/>
          <cell r="AH35"/>
          <cell r="AI35"/>
          <cell r="AJ35"/>
          <cell r="AK35">
            <v>2</v>
          </cell>
          <cell r="AL35"/>
          <cell r="AM35"/>
          <cell r="AN35"/>
          <cell r="AO35"/>
          <cell r="AP35"/>
          <cell r="AQ35"/>
          <cell r="AR35"/>
          <cell r="AS35"/>
          <cell r="AT35"/>
          <cell r="AU35" t="str">
            <v/>
          </cell>
          <cell r="AV35" t="str">
            <v/>
          </cell>
          <cell r="AW35" t="str">
            <v/>
          </cell>
          <cell r="AX35" t="str">
            <v/>
          </cell>
          <cell r="AY35" t="str">
            <v/>
          </cell>
        </row>
        <row r="36">
          <cell r="F36">
            <v>15755</v>
          </cell>
          <cell r="G36" t="str">
            <v>ＮＥＣフィールディング（株）</v>
          </cell>
          <cell r="H36" t="str">
            <v>ｴﾇｲｰｼｰﾌｨｰﾙﾃﾞｨﾝｸﾞ</v>
          </cell>
          <cell r="I36" t="str">
            <v>大分支店</v>
          </cell>
          <cell r="J36" t="str">
            <v>大分支店長</v>
          </cell>
          <cell r="K36" t="str">
            <v>川本　清</v>
          </cell>
          <cell r="L36" t="str">
            <v>大分市都町１－２－１９　大分都町第一生命ビルディング４階</v>
          </cell>
          <cell r="M36">
            <v>8700034</v>
          </cell>
          <cell r="N36" t="str">
            <v>050-3146-5330</v>
          </cell>
          <cell r="O36" t="str">
            <v>050-3146-5339</v>
          </cell>
          <cell r="P36"/>
          <cell r="Q36"/>
          <cell r="R36"/>
          <cell r="S36"/>
          <cell r="T36"/>
          <cell r="U36"/>
          <cell r="V36"/>
          <cell r="W36">
            <v>2</v>
          </cell>
          <cell r="X36">
            <v>1</v>
          </cell>
          <cell r="Y36"/>
          <cell r="Z36"/>
          <cell r="AA36"/>
          <cell r="AB36"/>
          <cell r="AC36"/>
          <cell r="AD36"/>
          <cell r="AE36"/>
          <cell r="AF36"/>
          <cell r="AG36"/>
          <cell r="AH36">
            <v>1</v>
          </cell>
          <cell r="AI36"/>
          <cell r="AJ36"/>
          <cell r="AK36">
            <v>1</v>
          </cell>
          <cell r="AL36"/>
          <cell r="AM36"/>
          <cell r="AN36"/>
          <cell r="AO36"/>
          <cell r="AP36"/>
          <cell r="AQ36"/>
          <cell r="AR36"/>
          <cell r="AS36"/>
          <cell r="AT36"/>
          <cell r="AU36" t="str">
            <v/>
          </cell>
          <cell r="AV36" t="str">
            <v/>
          </cell>
          <cell r="AW36" t="str">
            <v>Ａ</v>
          </cell>
          <cell r="AX36" t="str">
            <v>Ａ</v>
          </cell>
          <cell r="AY36" t="str">
            <v/>
          </cell>
        </row>
        <row r="37">
          <cell r="F37">
            <v>4340</v>
          </cell>
          <cell r="G37" t="str">
            <v>（株）ＮＨＫテクノロジーズ</v>
          </cell>
          <cell r="H37" t="str">
            <v>ｴﾇｴｲﾁｹｲﾃｸﾉﾛｼﾞｰｽﾞ</v>
          </cell>
          <cell r="I37" t="str">
            <v>大分ファシリティ技術事業所</v>
          </cell>
          <cell r="J37" t="str">
            <v>所長</v>
          </cell>
          <cell r="K37" t="str">
            <v>戸田　新矢</v>
          </cell>
          <cell r="L37" t="str">
            <v>大分市末広町２－１０－２４　ディック学園ビル４F</v>
          </cell>
          <cell r="M37">
            <v>8700027</v>
          </cell>
          <cell r="N37" t="str">
            <v>097-538-0186</v>
          </cell>
          <cell r="O37" t="str">
            <v>097-532-5786</v>
          </cell>
          <cell r="P37"/>
          <cell r="Q37"/>
          <cell r="R37"/>
          <cell r="S37"/>
          <cell r="T37"/>
          <cell r="U37"/>
          <cell r="V37"/>
          <cell r="W37"/>
          <cell r="X37"/>
          <cell r="Y37"/>
          <cell r="Z37"/>
          <cell r="AA37"/>
          <cell r="AB37"/>
          <cell r="AC37"/>
          <cell r="AD37"/>
          <cell r="AE37"/>
          <cell r="AF37"/>
          <cell r="AG37"/>
          <cell r="AH37"/>
          <cell r="AI37"/>
          <cell r="AJ37"/>
          <cell r="AK37">
            <v>2</v>
          </cell>
          <cell r="AL37"/>
          <cell r="AM37"/>
          <cell r="AN37"/>
          <cell r="AO37"/>
          <cell r="AP37"/>
          <cell r="AQ37"/>
          <cell r="AR37"/>
          <cell r="AS37"/>
          <cell r="AT37"/>
          <cell r="AU37" t="str">
            <v/>
          </cell>
          <cell r="AV37" t="str">
            <v/>
          </cell>
          <cell r="AW37" t="str">
            <v/>
          </cell>
          <cell r="AX37" t="str">
            <v/>
          </cell>
          <cell r="AY37" t="str">
            <v/>
          </cell>
        </row>
        <row r="38">
          <cell r="F38">
            <v>15008973</v>
          </cell>
          <cell r="G38" t="str">
            <v>（株）ＮＮＣエンジニアリング</v>
          </cell>
          <cell r="H38" t="str">
            <v>ｴﾇｴﾇｼｰｴﾝｼﾞﾆｱﾘﾝｸﾞ</v>
          </cell>
          <cell r="I38" t="str">
            <v>南魚沼支社</v>
          </cell>
          <cell r="J38" t="str">
            <v>支社長</v>
          </cell>
          <cell r="K38" t="str">
            <v>中島　直人</v>
          </cell>
          <cell r="L38" t="str">
            <v>新潟県南魚沼市大崎４３６９－２</v>
          </cell>
          <cell r="M38">
            <v>9497251</v>
          </cell>
          <cell r="N38" t="str">
            <v>025-779-2141</v>
          </cell>
          <cell r="O38" t="str">
            <v>025-779-2893</v>
          </cell>
          <cell r="P38"/>
          <cell r="Q38"/>
          <cell r="R38"/>
          <cell r="S38"/>
          <cell r="T38"/>
          <cell r="U38"/>
          <cell r="V38"/>
          <cell r="W38"/>
          <cell r="X38">
            <v>2</v>
          </cell>
          <cell r="Y38"/>
          <cell r="Z38"/>
          <cell r="AA38"/>
          <cell r="AB38"/>
          <cell r="AC38"/>
          <cell r="AD38"/>
          <cell r="AE38"/>
          <cell r="AF38"/>
          <cell r="AG38"/>
          <cell r="AH38"/>
          <cell r="AI38">
            <v>1</v>
          </cell>
          <cell r="AJ38"/>
          <cell r="AK38"/>
          <cell r="AL38"/>
          <cell r="AM38">
            <v>2</v>
          </cell>
          <cell r="AN38"/>
          <cell r="AO38"/>
          <cell r="AP38"/>
          <cell r="AQ38"/>
          <cell r="AR38"/>
          <cell r="AS38"/>
          <cell r="AT38"/>
          <cell r="AU38" t="str">
            <v/>
          </cell>
          <cell r="AV38" t="str">
            <v/>
          </cell>
          <cell r="AW38" t="str">
            <v/>
          </cell>
          <cell r="AX38" t="str">
            <v>Ａ</v>
          </cell>
          <cell r="AY38" t="str">
            <v/>
          </cell>
        </row>
        <row r="39">
          <cell r="F39">
            <v>18798</v>
          </cell>
          <cell r="G39" t="str">
            <v>エヌ・ティ・ティ・データ・カスタマサービス（株）</v>
          </cell>
          <cell r="H39" t="str">
            <v>ｴﾇﾃｨﾃｨﾃﾞｰﾀｶｽﾀﾏｻｰﾋﾞｽ</v>
          </cell>
          <cell r="I39" t="str">
            <v>九州支社</v>
          </cell>
          <cell r="J39" t="str">
            <v>九州支社長</v>
          </cell>
          <cell r="K39" t="str">
            <v>久保田　浩二</v>
          </cell>
          <cell r="L39" t="str">
            <v>福岡県福岡市博多区博多駅前１－１７－２１</v>
          </cell>
          <cell r="M39">
            <v>8120011</v>
          </cell>
          <cell r="N39" t="str">
            <v>092-432-6611</v>
          </cell>
          <cell r="O39" t="str">
            <v>092-432-6613</v>
          </cell>
          <cell r="P39"/>
          <cell r="Q39"/>
          <cell r="R39"/>
          <cell r="S39"/>
          <cell r="T39"/>
          <cell r="U39"/>
          <cell r="V39"/>
          <cell r="W39"/>
          <cell r="X39"/>
          <cell r="Y39"/>
          <cell r="Z39"/>
          <cell r="AA39"/>
          <cell r="AB39"/>
          <cell r="AC39"/>
          <cell r="AD39"/>
          <cell r="AE39"/>
          <cell r="AF39"/>
          <cell r="AG39"/>
          <cell r="AH39"/>
          <cell r="AI39"/>
          <cell r="AJ39"/>
          <cell r="AK39">
            <v>2</v>
          </cell>
          <cell r="AL39"/>
          <cell r="AM39"/>
          <cell r="AN39"/>
          <cell r="AO39"/>
          <cell r="AP39"/>
          <cell r="AQ39"/>
          <cell r="AR39"/>
          <cell r="AS39"/>
          <cell r="AT39"/>
          <cell r="AU39" t="str">
            <v/>
          </cell>
          <cell r="AV39" t="str">
            <v/>
          </cell>
          <cell r="AW39" t="str">
            <v/>
          </cell>
          <cell r="AX39" t="str">
            <v/>
          </cell>
          <cell r="AY39" t="str">
            <v/>
          </cell>
        </row>
        <row r="40">
          <cell r="F40">
            <v>15065</v>
          </cell>
          <cell r="G40" t="str">
            <v>（株）ＮＴＴドコモ</v>
          </cell>
          <cell r="H40" t="str">
            <v>ｴﾇﾃｨﾃｨﾄﾞｺﾓ</v>
          </cell>
          <cell r="I40" t="str">
            <v>九州支社</v>
          </cell>
          <cell r="J40" t="str">
            <v>執行役員九州支社長</v>
          </cell>
          <cell r="K40" t="str">
            <v>山﨑　拓</v>
          </cell>
          <cell r="L40" t="str">
            <v>福岡県福岡市中央区渡辺通２－６－１</v>
          </cell>
          <cell r="M40">
            <v>8100004</v>
          </cell>
          <cell r="N40" t="str">
            <v>092-717-5644</v>
          </cell>
          <cell r="O40" t="str">
            <v>092-739-9117</v>
          </cell>
          <cell r="P40"/>
          <cell r="Q40"/>
          <cell r="R40"/>
          <cell r="S40"/>
          <cell r="T40"/>
          <cell r="U40"/>
          <cell r="V40"/>
          <cell r="W40"/>
          <cell r="X40"/>
          <cell r="Y40"/>
          <cell r="Z40"/>
          <cell r="AA40"/>
          <cell r="AB40"/>
          <cell r="AC40"/>
          <cell r="AD40"/>
          <cell r="AE40"/>
          <cell r="AF40"/>
          <cell r="AG40"/>
          <cell r="AH40"/>
          <cell r="AI40"/>
          <cell r="AJ40"/>
          <cell r="AK40">
            <v>2</v>
          </cell>
          <cell r="AL40"/>
          <cell r="AM40"/>
          <cell r="AN40"/>
          <cell r="AO40"/>
          <cell r="AP40"/>
          <cell r="AQ40"/>
          <cell r="AR40"/>
          <cell r="AS40"/>
          <cell r="AT40"/>
          <cell r="AU40" t="str">
            <v/>
          </cell>
          <cell r="AV40" t="str">
            <v/>
          </cell>
          <cell r="AW40" t="str">
            <v/>
          </cell>
          <cell r="AX40" t="str">
            <v/>
          </cell>
          <cell r="AY40" t="str">
            <v/>
          </cell>
        </row>
        <row r="41">
          <cell r="F41">
            <v>24487</v>
          </cell>
          <cell r="G41" t="str">
            <v>（株）ＮＴＴフィールドテクノ</v>
          </cell>
          <cell r="H41" t="str">
            <v>ｴﾇﾃｨﾃｨﾌｨｰﾙﾄﾞﾃｸﾉ</v>
          </cell>
          <cell r="I41" t="str">
            <v>九州支店　大分営業所</v>
          </cell>
          <cell r="J41" t="str">
            <v>企画総務課長</v>
          </cell>
          <cell r="K41" t="str">
            <v>松本　靖史</v>
          </cell>
          <cell r="L41" t="str">
            <v>大分市長浜町３－１５－１０</v>
          </cell>
          <cell r="M41">
            <v>8700023</v>
          </cell>
          <cell r="N41" t="str">
            <v>097-513-4543</v>
          </cell>
          <cell r="O41" t="str">
            <v>097-538-8143</v>
          </cell>
          <cell r="P41"/>
          <cell r="Q41"/>
          <cell r="R41"/>
          <cell r="S41"/>
          <cell r="T41"/>
          <cell r="U41"/>
          <cell r="V41"/>
          <cell r="W41"/>
          <cell r="X41"/>
          <cell r="Y41"/>
          <cell r="Z41"/>
          <cell r="AA41"/>
          <cell r="AB41"/>
          <cell r="AC41"/>
          <cell r="AD41"/>
          <cell r="AE41"/>
          <cell r="AF41"/>
          <cell r="AG41"/>
          <cell r="AH41"/>
          <cell r="AI41"/>
          <cell r="AJ41"/>
          <cell r="AK41">
            <v>2</v>
          </cell>
          <cell r="AL41"/>
          <cell r="AM41"/>
          <cell r="AN41"/>
          <cell r="AO41"/>
          <cell r="AP41"/>
          <cell r="AQ41"/>
          <cell r="AR41"/>
          <cell r="AS41"/>
          <cell r="AT41"/>
          <cell r="AU41" t="str">
            <v/>
          </cell>
          <cell r="AV41" t="str">
            <v/>
          </cell>
          <cell r="AW41" t="str">
            <v/>
          </cell>
          <cell r="AX41" t="str">
            <v/>
          </cell>
          <cell r="AY41" t="str">
            <v/>
          </cell>
        </row>
        <row r="42">
          <cell r="F42">
            <v>21698</v>
          </cell>
          <cell r="G42" t="str">
            <v>【資格有効期限R2.3.31まで】荏原環境プラント（株）</v>
          </cell>
          <cell r="H42" t="str">
            <v>ｴﾊﾞﾗｶﾝｷｮｳﾌﾟﾗﾝﾄ</v>
          </cell>
          <cell r="I42" t="str">
            <v>九州支店</v>
          </cell>
          <cell r="J42" t="str">
            <v>支店長</v>
          </cell>
          <cell r="K42" t="str">
            <v>大塚　直樹</v>
          </cell>
          <cell r="L42" t="str">
            <v>福岡県福岡市中央区天神２－１４－８</v>
          </cell>
          <cell r="M42">
            <v>8100001</v>
          </cell>
          <cell r="N42" t="str">
            <v>092-725-8585</v>
          </cell>
          <cell r="O42" t="str">
            <v>092-725-8403</v>
          </cell>
          <cell r="P42"/>
          <cell r="Q42"/>
          <cell r="R42"/>
          <cell r="S42"/>
          <cell r="T42"/>
          <cell r="U42"/>
          <cell r="V42"/>
          <cell r="W42"/>
          <cell r="X42"/>
          <cell r="Y42"/>
          <cell r="Z42"/>
          <cell r="AA42"/>
          <cell r="AB42"/>
          <cell r="AC42"/>
          <cell r="AD42"/>
          <cell r="AE42"/>
          <cell r="AF42"/>
          <cell r="AG42"/>
          <cell r="AH42"/>
          <cell r="AI42">
            <v>2</v>
          </cell>
          <cell r="AJ42"/>
          <cell r="AK42"/>
          <cell r="AL42"/>
          <cell r="AM42"/>
          <cell r="AN42"/>
          <cell r="AO42"/>
          <cell r="AP42"/>
          <cell r="AQ42">
            <v>2</v>
          </cell>
          <cell r="AR42"/>
          <cell r="AS42"/>
          <cell r="AT42"/>
          <cell r="AU42" t="str">
            <v/>
          </cell>
          <cell r="AV42" t="str">
            <v/>
          </cell>
          <cell r="AW42" t="str">
            <v/>
          </cell>
          <cell r="AX42" t="str">
            <v/>
          </cell>
          <cell r="AY42" t="str">
            <v/>
          </cell>
        </row>
        <row r="43">
          <cell r="F43">
            <v>99000279</v>
          </cell>
          <cell r="G43" t="str">
            <v>荏原実業（株）</v>
          </cell>
          <cell r="H43" t="str">
            <v>ｴﾊﾞﾗｼﾞﾂｷﾞｮｳ</v>
          </cell>
          <cell r="I43" t="str">
            <v>九州営業所</v>
          </cell>
          <cell r="J43" t="str">
            <v>所長</v>
          </cell>
          <cell r="K43" t="str">
            <v>星崎　利明</v>
          </cell>
          <cell r="L43" t="str">
            <v>福岡県福岡市中央区薬院３－１３－２３</v>
          </cell>
          <cell r="M43">
            <v>8100022</v>
          </cell>
          <cell r="N43" t="str">
            <v>092-555-7317</v>
          </cell>
          <cell r="O43" t="str">
            <v>092-555-7385</v>
          </cell>
          <cell r="P43">
            <v>2</v>
          </cell>
          <cell r="Q43"/>
          <cell r="R43"/>
          <cell r="S43"/>
          <cell r="T43"/>
          <cell r="U43"/>
          <cell r="V43"/>
          <cell r="W43">
            <v>2</v>
          </cell>
          <cell r="X43">
            <v>2</v>
          </cell>
          <cell r="Y43"/>
          <cell r="Z43">
            <v>2</v>
          </cell>
          <cell r="AA43"/>
          <cell r="AB43"/>
          <cell r="AC43"/>
          <cell r="AD43"/>
          <cell r="AE43"/>
          <cell r="AF43">
            <v>2</v>
          </cell>
          <cell r="AG43"/>
          <cell r="AH43"/>
          <cell r="AI43">
            <v>2</v>
          </cell>
          <cell r="AJ43"/>
          <cell r="AK43"/>
          <cell r="AL43"/>
          <cell r="AM43"/>
          <cell r="AN43"/>
          <cell r="AO43">
            <v>2</v>
          </cell>
          <cell r="AP43"/>
          <cell r="AQ43"/>
          <cell r="AR43"/>
          <cell r="AS43"/>
          <cell r="AT43"/>
          <cell r="AU43" t="str">
            <v>Ｄ</v>
          </cell>
          <cell r="AV43" t="str">
            <v/>
          </cell>
          <cell r="AW43" t="str">
            <v>Ａ</v>
          </cell>
          <cell r="AX43" t="str">
            <v>Ａ</v>
          </cell>
          <cell r="AY43" t="str">
            <v/>
          </cell>
        </row>
        <row r="44">
          <cell r="F44">
            <v>2340</v>
          </cell>
          <cell r="G44" t="str">
            <v>（株）荏原製作所</v>
          </cell>
          <cell r="H44" t="str">
            <v>ｴﾊﾞﾗｾｲｻｸｼｮ</v>
          </cell>
          <cell r="I44" t="str">
            <v>九州支社</v>
          </cell>
          <cell r="J44" t="str">
            <v>支社長</v>
          </cell>
          <cell r="K44" t="str">
            <v>太田　賢一</v>
          </cell>
          <cell r="L44" t="str">
            <v>福岡県福岡市博多区美野島１－２－８　ＮＴビル</v>
          </cell>
          <cell r="M44">
            <v>8120017</v>
          </cell>
          <cell r="N44" t="str">
            <v>092-415-8321</v>
          </cell>
          <cell r="O44" t="str">
            <v>092-415-8315</v>
          </cell>
          <cell r="P44"/>
          <cell r="Q44"/>
          <cell r="R44"/>
          <cell r="S44"/>
          <cell r="T44"/>
          <cell r="U44"/>
          <cell r="V44"/>
          <cell r="W44"/>
          <cell r="X44">
            <v>2</v>
          </cell>
          <cell r="Y44"/>
          <cell r="Z44"/>
          <cell r="AA44"/>
          <cell r="AB44"/>
          <cell r="AC44"/>
          <cell r="AD44"/>
          <cell r="AE44"/>
          <cell r="AF44"/>
          <cell r="AG44"/>
          <cell r="AH44"/>
          <cell r="AI44">
            <v>2</v>
          </cell>
          <cell r="AJ44"/>
          <cell r="AK44"/>
          <cell r="AL44"/>
          <cell r="AM44"/>
          <cell r="AN44"/>
          <cell r="AO44">
            <v>2</v>
          </cell>
          <cell r="AP44"/>
          <cell r="AQ44"/>
          <cell r="AR44"/>
          <cell r="AS44"/>
          <cell r="AT44"/>
          <cell r="AU44" t="str">
            <v/>
          </cell>
          <cell r="AV44" t="str">
            <v/>
          </cell>
          <cell r="AW44" t="str">
            <v/>
          </cell>
          <cell r="AX44" t="str">
            <v>Ａ</v>
          </cell>
          <cell r="AY44" t="str">
            <v/>
          </cell>
        </row>
        <row r="45">
          <cell r="F45">
            <v>8509</v>
          </cell>
          <cell r="G45" t="str">
            <v>【資格有効期限R2.3.31まで】（株）荏原電産</v>
          </cell>
          <cell r="H45" t="str">
            <v>ｴﾊﾞﾗﾃﾞﾝｻﾝ</v>
          </cell>
          <cell r="I45" t="str">
            <v>九州支店</v>
          </cell>
          <cell r="J45" t="str">
            <v>支店長</v>
          </cell>
          <cell r="K45" t="str">
            <v>小松　津義</v>
          </cell>
          <cell r="L45" t="str">
            <v>福岡県福岡市博多区美野島１－２－８　ＮＴビル</v>
          </cell>
          <cell r="M45">
            <v>8120017</v>
          </cell>
          <cell r="N45" t="str">
            <v>092-415-8381</v>
          </cell>
          <cell r="O45" t="str">
            <v>092-415-8388</v>
          </cell>
          <cell r="P45"/>
          <cell r="Q45"/>
          <cell r="R45"/>
          <cell r="S45"/>
          <cell r="T45"/>
          <cell r="U45"/>
          <cell r="V45"/>
          <cell r="W45">
            <v>2</v>
          </cell>
          <cell r="X45"/>
          <cell r="Y45"/>
          <cell r="Z45"/>
          <cell r="AA45"/>
          <cell r="AB45"/>
          <cell r="AC45"/>
          <cell r="AD45"/>
          <cell r="AE45"/>
          <cell r="AF45"/>
          <cell r="AG45"/>
          <cell r="AH45"/>
          <cell r="AI45">
            <v>2</v>
          </cell>
          <cell r="AJ45"/>
          <cell r="AK45"/>
          <cell r="AL45"/>
          <cell r="AM45"/>
          <cell r="AN45"/>
          <cell r="AO45"/>
          <cell r="AP45"/>
          <cell r="AQ45"/>
          <cell r="AR45"/>
          <cell r="AS45"/>
          <cell r="AT45"/>
          <cell r="AU45" t="str">
            <v/>
          </cell>
          <cell r="AV45" t="str">
            <v/>
          </cell>
          <cell r="AW45" t="str">
            <v>Ａ</v>
          </cell>
          <cell r="AX45" t="str">
            <v/>
          </cell>
          <cell r="AY45" t="str">
            <v/>
          </cell>
        </row>
        <row r="46">
          <cell r="F46">
            <v>20165</v>
          </cell>
          <cell r="G46" t="str">
            <v>荏原冷熱システム（株）</v>
          </cell>
          <cell r="H46" t="str">
            <v>ｴﾊﾞﾗﾚｲﾈﾂｼｽﾃﾑ</v>
          </cell>
          <cell r="I46" t="str">
            <v>九州支店</v>
          </cell>
          <cell r="J46" t="str">
            <v>支店長</v>
          </cell>
          <cell r="K46" t="str">
            <v>左右田　啓志</v>
          </cell>
          <cell r="L46" t="str">
            <v>福岡県糟屋郡粕屋町仲原２６４８</v>
          </cell>
          <cell r="M46">
            <v>8112304</v>
          </cell>
          <cell r="N46" t="str">
            <v>092-622-0240</v>
          </cell>
          <cell r="O46" t="str">
            <v>092-622-0241</v>
          </cell>
          <cell r="P46"/>
          <cell r="Q46"/>
          <cell r="R46"/>
          <cell r="S46"/>
          <cell r="T46"/>
          <cell r="U46"/>
          <cell r="V46"/>
          <cell r="W46"/>
          <cell r="X46">
            <v>2</v>
          </cell>
          <cell r="Y46"/>
          <cell r="Z46"/>
          <cell r="AA46"/>
          <cell r="AB46"/>
          <cell r="AC46"/>
          <cell r="AD46"/>
          <cell r="AE46"/>
          <cell r="AF46"/>
          <cell r="AG46"/>
          <cell r="AH46"/>
          <cell r="AI46"/>
          <cell r="AJ46"/>
          <cell r="AK46"/>
          <cell r="AL46"/>
          <cell r="AM46"/>
          <cell r="AN46"/>
          <cell r="AO46"/>
          <cell r="AP46"/>
          <cell r="AQ46"/>
          <cell r="AR46"/>
          <cell r="AS46"/>
          <cell r="AT46"/>
          <cell r="AU46" t="str">
            <v/>
          </cell>
          <cell r="AV46" t="str">
            <v/>
          </cell>
          <cell r="AW46" t="str">
            <v/>
          </cell>
          <cell r="AX46" t="str">
            <v>Ａ</v>
          </cell>
          <cell r="AY46" t="str">
            <v/>
          </cell>
        </row>
        <row r="47">
          <cell r="F47">
            <v>19238</v>
          </cell>
          <cell r="G47" t="str">
            <v>（株）旺計社</v>
          </cell>
          <cell r="H47" t="str">
            <v>ｵｳｹｲｼｬ</v>
          </cell>
          <cell r="I47" t="str">
            <v>大分支店</v>
          </cell>
          <cell r="J47" t="str">
            <v>大分支店長</v>
          </cell>
          <cell r="K47" t="str">
            <v>岩本　清信</v>
          </cell>
          <cell r="L47" t="str">
            <v>大分市萩原２－４－３</v>
          </cell>
          <cell r="M47">
            <v>8700921</v>
          </cell>
          <cell r="N47" t="str">
            <v>097-552-3071</v>
          </cell>
          <cell r="O47" t="str">
            <v>097-552-3072</v>
          </cell>
          <cell r="P47"/>
          <cell r="Q47"/>
          <cell r="R47"/>
          <cell r="S47"/>
          <cell r="T47"/>
          <cell r="U47"/>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t="str">
            <v/>
          </cell>
          <cell r="AV47" t="str">
            <v/>
          </cell>
          <cell r="AW47" t="str">
            <v/>
          </cell>
          <cell r="AX47" t="str">
            <v/>
          </cell>
          <cell r="AY47" t="str">
            <v/>
          </cell>
        </row>
        <row r="48">
          <cell r="F48">
            <v>265</v>
          </cell>
          <cell r="G48" t="str">
            <v>（株）大阪防水建設社</v>
          </cell>
          <cell r="H48" t="str">
            <v>ｵｵｻｶﾎﾞｳｽｲｹﾝｾﾂｼｬ</v>
          </cell>
          <cell r="I48" t="str">
            <v>九州支店</v>
          </cell>
          <cell r="J48" t="str">
            <v>支店長</v>
          </cell>
          <cell r="K48" t="str">
            <v>濵渕　佳士</v>
          </cell>
          <cell r="L48" t="str">
            <v>福岡県福岡市博多区金の隈３－１６－６６</v>
          </cell>
          <cell r="M48">
            <v>8120863</v>
          </cell>
          <cell r="N48" t="str">
            <v>092-504-7270</v>
          </cell>
          <cell r="O48" t="str">
            <v>092-504-7271</v>
          </cell>
          <cell r="P48">
            <v>2</v>
          </cell>
          <cell r="Q48"/>
          <cell r="R48"/>
          <cell r="S48"/>
          <cell r="T48">
            <v>2</v>
          </cell>
          <cell r="U48"/>
          <cell r="V48"/>
          <cell r="W48"/>
          <cell r="X48">
            <v>2</v>
          </cell>
          <cell r="Y48"/>
          <cell r="Z48"/>
          <cell r="AA48"/>
          <cell r="AB48"/>
          <cell r="AC48"/>
          <cell r="AD48"/>
          <cell r="AE48"/>
          <cell r="AF48"/>
          <cell r="AG48">
            <v>2</v>
          </cell>
          <cell r="AH48"/>
          <cell r="AI48"/>
          <cell r="AJ48"/>
          <cell r="AK48"/>
          <cell r="AL48"/>
          <cell r="AM48"/>
          <cell r="AN48"/>
          <cell r="AO48">
            <v>2</v>
          </cell>
          <cell r="AP48"/>
          <cell r="AQ48"/>
          <cell r="AR48"/>
          <cell r="AS48"/>
          <cell r="AT48"/>
          <cell r="AU48" t="str">
            <v>Ａ</v>
          </cell>
          <cell r="AV48" t="str">
            <v/>
          </cell>
          <cell r="AW48" t="str">
            <v/>
          </cell>
          <cell r="AX48" t="str">
            <v>Ａ</v>
          </cell>
          <cell r="AY48" t="str">
            <v/>
          </cell>
        </row>
        <row r="49">
          <cell r="F49">
            <v>13242</v>
          </cell>
          <cell r="G49" t="str">
            <v>（株）大坪鉄工</v>
          </cell>
          <cell r="H49" t="str">
            <v>ｵｵﾂﾎﾞﾃｯｺｳ</v>
          </cell>
          <cell r="I49"/>
          <cell r="J49" t="str">
            <v>代表取締役</v>
          </cell>
          <cell r="K49" t="str">
            <v>大坪　とも子</v>
          </cell>
          <cell r="L49" t="str">
            <v>福岡県柳川市大和町徳益７１１－２</v>
          </cell>
          <cell r="M49">
            <v>8390241</v>
          </cell>
          <cell r="N49" t="str">
            <v>0944-73-9216</v>
          </cell>
          <cell r="O49" t="str">
            <v>0944-73-1590</v>
          </cell>
          <cell r="P49"/>
          <cell r="Q49">
            <v>2</v>
          </cell>
          <cell r="R49"/>
          <cell r="S49"/>
          <cell r="T49"/>
          <cell r="U49"/>
          <cell r="V49"/>
          <cell r="W49"/>
          <cell r="X49"/>
          <cell r="Y49"/>
          <cell r="Z49">
            <v>2</v>
          </cell>
          <cell r="AA49"/>
          <cell r="AB49"/>
          <cell r="AC49"/>
          <cell r="AD49"/>
          <cell r="AE49"/>
          <cell r="AF49"/>
          <cell r="AG49"/>
          <cell r="AH49"/>
          <cell r="AI49">
            <v>1</v>
          </cell>
          <cell r="AJ49"/>
          <cell r="AK49"/>
          <cell r="AL49"/>
          <cell r="AM49"/>
          <cell r="AN49"/>
          <cell r="AO49"/>
          <cell r="AP49"/>
          <cell r="AQ49"/>
          <cell r="AR49"/>
          <cell r="AS49"/>
          <cell r="AT49"/>
          <cell r="AU49" t="str">
            <v/>
          </cell>
          <cell r="AV49" t="str">
            <v>Ｂ</v>
          </cell>
          <cell r="AW49" t="str">
            <v/>
          </cell>
          <cell r="AX49" t="str">
            <v/>
          </cell>
          <cell r="AY49" t="str">
            <v/>
          </cell>
        </row>
        <row r="50">
          <cell r="F50">
            <v>873</v>
          </cell>
          <cell r="G50" t="str">
            <v>大橋エアシステム（株）</v>
          </cell>
          <cell r="H50" t="str">
            <v>ｵｵﾊｼｴｱｼｽﾃﾑ</v>
          </cell>
          <cell r="I50"/>
          <cell r="J50" t="str">
            <v>代表取締役社長</v>
          </cell>
          <cell r="K50" t="str">
            <v>井上　久行</v>
          </cell>
          <cell r="L50" t="str">
            <v>福岡県福岡市中央区薬院２－３－４１</v>
          </cell>
          <cell r="M50">
            <v>8100022</v>
          </cell>
          <cell r="N50" t="str">
            <v>092-781-1231</v>
          </cell>
          <cell r="O50" t="str">
            <v>092-741-2181</v>
          </cell>
          <cell r="P50"/>
          <cell r="Q50"/>
          <cell r="R50"/>
          <cell r="S50"/>
          <cell r="T50"/>
          <cell r="U50"/>
          <cell r="V50"/>
          <cell r="W50"/>
          <cell r="X50">
            <v>2</v>
          </cell>
          <cell r="Y50"/>
          <cell r="Z50"/>
          <cell r="AA50"/>
          <cell r="AB50"/>
          <cell r="AC50"/>
          <cell r="AD50"/>
          <cell r="AE50"/>
          <cell r="AF50"/>
          <cell r="AG50"/>
          <cell r="AH50"/>
          <cell r="AI50"/>
          <cell r="AJ50"/>
          <cell r="AK50"/>
          <cell r="AL50"/>
          <cell r="AM50"/>
          <cell r="AN50"/>
          <cell r="AO50"/>
          <cell r="AP50"/>
          <cell r="AQ50"/>
          <cell r="AR50"/>
          <cell r="AS50"/>
          <cell r="AT50"/>
          <cell r="AU50" t="str">
            <v/>
          </cell>
          <cell r="AV50" t="str">
            <v/>
          </cell>
          <cell r="AW50" t="str">
            <v/>
          </cell>
          <cell r="AX50" t="str">
            <v>Ａ</v>
          </cell>
          <cell r="AY50" t="str">
            <v/>
          </cell>
        </row>
        <row r="51">
          <cell r="F51">
            <v>3000</v>
          </cell>
          <cell r="G51" t="str">
            <v>（株）大林組</v>
          </cell>
          <cell r="H51" t="str">
            <v>ｵｵﾊﾞﾔｼｸﾞﾐ</v>
          </cell>
          <cell r="I51" t="str">
            <v>九州支店</v>
          </cell>
          <cell r="J51" t="str">
            <v>常務執行役員支店長</v>
          </cell>
          <cell r="K51" t="str">
            <v>引田　守</v>
          </cell>
          <cell r="L51" t="str">
            <v>福岡県福岡市博多区下川端町９－１２</v>
          </cell>
          <cell r="M51">
            <v>8120027</v>
          </cell>
          <cell r="N51" t="str">
            <v>092-271-3811</v>
          </cell>
          <cell r="O51" t="str">
            <v>092-271-3822</v>
          </cell>
          <cell r="P51">
            <v>2</v>
          </cell>
          <cell r="Q51">
            <v>2</v>
          </cell>
          <cell r="R51"/>
          <cell r="S51"/>
          <cell r="T51"/>
          <cell r="U51"/>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t="str">
            <v>Ａ</v>
          </cell>
          <cell r="AV51" t="str">
            <v>Ａ</v>
          </cell>
          <cell r="AW51" t="str">
            <v/>
          </cell>
          <cell r="AX51" t="str">
            <v/>
          </cell>
          <cell r="AY51" t="str">
            <v/>
          </cell>
        </row>
        <row r="52">
          <cell r="F52">
            <v>2646</v>
          </cell>
          <cell r="G52" t="str">
            <v>（株）大本組</v>
          </cell>
          <cell r="H52" t="str">
            <v>ｵｵﾓﾄｸﾞﾐ</v>
          </cell>
          <cell r="I52" t="str">
            <v>九州支店</v>
          </cell>
          <cell r="J52" t="str">
            <v>執行役員支店長</v>
          </cell>
          <cell r="K52" t="str">
            <v>佐藤　嘉行</v>
          </cell>
          <cell r="L52" t="str">
            <v>福岡県福岡市中央区大名２－４－３０</v>
          </cell>
          <cell r="M52">
            <v>8100041</v>
          </cell>
          <cell r="N52" t="str">
            <v>092-771-6981</v>
          </cell>
          <cell r="O52" t="str">
            <v>092-771-3086</v>
          </cell>
          <cell r="P52">
            <v>2</v>
          </cell>
          <cell r="Q52">
            <v>2</v>
          </cell>
          <cell r="R52"/>
          <cell r="S52"/>
          <cell r="T52">
            <v>2</v>
          </cell>
          <cell r="U52"/>
          <cell r="V52"/>
          <cell r="W52"/>
          <cell r="X52"/>
          <cell r="Y52"/>
          <cell r="Z52">
            <v>2</v>
          </cell>
          <cell r="AA52"/>
          <cell r="AB52">
            <v>2</v>
          </cell>
          <cell r="AC52">
            <v>2</v>
          </cell>
          <cell r="AD52"/>
          <cell r="AE52"/>
          <cell r="AF52"/>
          <cell r="AG52"/>
          <cell r="AH52"/>
          <cell r="AI52"/>
          <cell r="AJ52"/>
          <cell r="AK52"/>
          <cell r="AL52">
            <v>2</v>
          </cell>
          <cell r="AM52"/>
          <cell r="AN52"/>
          <cell r="AO52">
            <v>2</v>
          </cell>
          <cell r="AP52"/>
          <cell r="AQ52"/>
          <cell r="AR52"/>
          <cell r="AS52"/>
          <cell r="AT52"/>
          <cell r="AU52" t="str">
            <v>Ａ</v>
          </cell>
          <cell r="AV52" t="str">
            <v>Ａ</v>
          </cell>
          <cell r="AW52" t="str">
            <v/>
          </cell>
          <cell r="AX52" t="str">
            <v/>
          </cell>
          <cell r="AY52" t="str">
            <v>Ｃ</v>
          </cell>
        </row>
        <row r="53">
          <cell r="F53">
            <v>523</v>
          </cell>
          <cell r="G53" t="str">
            <v>岡本土木（株）</v>
          </cell>
          <cell r="H53" t="str">
            <v>ｵｶﾓﾄﾄﾞﾎﾞｸ</v>
          </cell>
          <cell r="I53" t="str">
            <v>中津本店</v>
          </cell>
          <cell r="J53" t="str">
            <v>執行役員本店長</v>
          </cell>
          <cell r="K53" t="str">
            <v>前田　清二</v>
          </cell>
          <cell r="L53" t="str">
            <v>中津市牛神町１－２１－２</v>
          </cell>
          <cell r="M53">
            <v>8710016</v>
          </cell>
          <cell r="N53" t="str">
            <v>0979-22-0543</v>
          </cell>
          <cell r="O53" t="str">
            <v>0979-22-3280</v>
          </cell>
          <cell r="P53">
            <v>2</v>
          </cell>
          <cell r="Q53"/>
          <cell r="R53"/>
          <cell r="S53"/>
          <cell r="T53">
            <v>2</v>
          </cell>
          <cell r="U53">
            <v>2</v>
          </cell>
          <cell r="V53"/>
          <cell r="W53"/>
          <cell r="X53"/>
          <cell r="Y53"/>
          <cell r="Z53">
            <v>2</v>
          </cell>
          <cell r="AA53"/>
          <cell r="AB53">
            <v>2</v>
          </cell>
          <cell r="AC53">
            <v>2</v>
          </cell>
          <cell r="AD53"/>
          <cell r="AE53"/>
          <cell r="AF53"/>
          <cell r="AG53"/>
          <cell r="AH53"/>
          <cell r="AI53"/>
          <cell r="AJ53"/>
          <cell r="AK53"/>
          <cell r="AL53"/>
          <cell r="AM53"/>
          <cell r="AN53"/>
          <cell r="AO53">
            <v>2</v>
          </cell>
          <cell r="AP53"/>
          <cell r="AQ53"/>
          <cell r="AR53"/>
          <cell r="AS53"/>
          <cell r="AT53"/>
          <cell r="AU53" t="str">
            <v>Ａ</v>
          </cell>
          <cell r="AV53" t="str">
            <v/>
          </cell>
          <cell r="AW53" t="str">
            <v/>
          </cell>
          <cell r="AX53" t="str">
            <v/>
          </cell>
          <cell r="AY53" t="str">
            <v>Ａ</v>
          </cell>
        </row>
        <row r="54">
          <cell r="F54">
            <v>99000250</v>
          </cell>
          <cell r="G54" t="str">
            <v>岡谷精立工業（株）</v>
          </cell>
          <cell r="H54" t="str">
            <v>ｵｶﾔｾｲﾘﾂｺｳｷﾞｮｳ</v>
          </cell>
          <cell r="I54"/>
          <cell r="J54" t="str">
            <v>代表取締役</v>
          </cell>
          <cell r="K54" t="str">
            <v>坂本　俊幸</v>
          </cell>
          <cell r="L54" t="str">
            <v>東京都足立区千住緑町１－１８－１</v>
          </cell>
          <cell r="M54">
            <v>1200044</v>
          </cell>
          <cell r="N54" t="str">
            <v>03-6812-0201</v>
          </cell>
          <cell r="O54" t="str">
            <v>03-6812-0206</v>
          </cell>
          <cell r="P54"/>
          <cell r="Q54"/>
          <cell r="R54"/>
          <cell r="S54"/>
          <cell r="T54"/>
          <cell r="U54"/>
          <cell r="V54"/>
          <cell r="W54"/>
          <cell r="X54"/>
          <cell r="Y54"/>
          <cell r="Z54"/>
          <cell r="AA54"/>
          <cell r="AB54"/>
          <cell r="AC54"/>
          <cell r="AD54"/>
          <cell r="AE54"/>
          <cell r="AF54"/>
          <cell r="AG54"/>
          <cell r="AH54"/>
          <cell r="AI54">
            <v>1</v>
          </cell>
          <cell r="AJ54"/>
          <cell r="AK54"/>
          <cell r="AL54"/>
          <cell r="AM54"/>
          <cell r="AN54"/>
          <cell r="AO54"/>
          <cell r="AP54"/>
          <cell r="AQ54"/>
          <cell r="AR54"/>
          <cell r="AS54"/>
          <cell r="AT54"/>
          <cell r="AU54" t="str">
            <v/>
          </cell>
          <cell r="AV54" t="str">
            <v/>
          </cell>
          <cell r="AW54" t="str">
            <v/>
          </cell>
          <cell r="AX54" t="str">
            <v/>
          </cell>
          <cell r="AY54" t="str">
            <v/>
          </cell>
        </row>
        <row r="55">
          <cell r="F55">
            <v>1990</v>
          </cell>
          <cell r="G55" t="str">
            <v>ＯＫＩクロステック（株）</v>
          </cell>
          <cell r="H55" t="str">
            <v>ｵｷｸﾛｽﾃｯｸ</v>
          </cell>
          <cell r="I55" t="str">
            <v>九州支社別館</v>
          </cell>
          <cell r="J55" t="str">
            <v>営業部長</v>
          </cell>
          <cell r="K55" t="str">
            <v>白濱　勝</v>
          </cell>
          <cell r="L55" t="str">
            <v>福岡県福岡市中央区長浜１－１－３５</v>
          </cell>
          <cell r="M55">
            <v>8100072</v>
          </cell>
          <cell r="N55" t="str">
            <v>092-762-7811</v>
          </cell>
          <cell r="O55" t="str">
            <v>092-762-7820</v>
          </cell>
          <cell r="P55"/>
          <cell r="Q55"/>
          <cell r="R55"/>
          <cell r="S55"/>
          <cell r="T55"/>
          <cell r="U55"/>
          <cell r="V55"/>
          <cell r="W55">
            <v>2</v>
          </cell>
          <cell r="X55"/>
          <cell r="Y55"/>
          <cell r="Z55"/>
          <cell r="AA55"/>
          <cell r="AB55"/>
          <cell r="AC55"/>
          <cell r="AD55"/>
          <cell r="AE55"/>
          <cell r="AF55"/>
          <cell r="AG55"/>
          <cell r="AH55"/>
          <cell r="AI55"/>
          <cell r="AJ55"/>
          <cell r="AK55">
            <v>2</v>
          </cell>
          <cell r="AL55"/>
          <cell r="AM55"/>
          <cell r="AN55"/>
          <cell r="AO55"/>
          <cell r="AP55"/>
          <cell r="AQ55"/>
          <cell r="AR55"/>
          <cell r="AS55"/>
          <cell r="AT55"/>
          <cell r="AU55" t="str">
            <v/>
          </cell>
          <cell r="AV55" t="str">
            <v/>
          </cell>
          <cell r="AW55" t="str">
            <v>Ａ</v>
          </cell>
          <cell r="AX55" t="str">
            <v/>
          </cell>
          <cell r="AY55" t="str">
            <v/>
          </cell>
        </row>
        <row r="56">
          <cell r="F56">
            <v>5225</v>
          </cell>
          <cell r="G56" t="str">
            <v>沖電気工業（株）</v>
          </cell>
          <cell r="H56" t="str">
            <v>ｵｷﾃﾞﾝｷｺｳｷﾞｮｳ</v>
          </cell>
          <cell r="I56" t="str">
            <v>九州支社</v>
          </cell>
          <cell r="J56" t="str">
            <v>支社長</v>
          </cell>
          <cell r="K56" t="str">
            <v>岡田　佳之</v>
          </cell>
          <cell r="L56" t="str">
            <v>福岡県福岡市中央区天神２－１３－７</v>
          </cell>
          <cell r="M56">
            <v>8100001</v>
          </cell>
          <cell r="N56" t="str">
            <v>092-771-9111</v>
          </cell>
          <cell r="O56" t="str">
            <v>092-781-3823</v>
          </cell>
          <cell r="P56"/>
          <cell r="Q56"/>
          <cell r="R56"/>
          <cell r="S56"/>
          <cell r="T56"/>
          <cell r="U56"/>
          <cell r="V56"/>
          <cell r="W56"/>
          <cell r="X56"/>
          <cell r="Y56"/>
          <cell r="Z56"/>
          <cell r="AA56"/>
          <cell r="AB56"/>
          <cell r="AC56"/>
          <cell r="AD56"/>
          <cell r="AE56"/>
          <cell r="AF56"/>
          <cell r="AG56"/>
          <cell r="AH56"/>
          <cell r="AI56"/>
          <cell r="AJ56"/>
          <cell r="AK56">
            <v>2</v>
          </cell>
          <cell r="AL56"/>
          <cell r="AM56"/>
          <cell r="AN56"/>
          <cell r="AO56"/>
          <cell r="AP56"/>
          <cell r="AQ56"/>
          <cell r="AR56"/>
          <cell r="AS56"/>
          <cell r="AT56"/>
          <cell r="AU56" t="str">
            <v/>
          </cell>
          <cell r="AV56" t="str">
            <v/>
          </cell>
          <cell r="AW56" t="str">
            <v/>
          </cell>
          <cell r="AX56" t="str">
            <v/>
          </cell>
          <cell r="AY56" t="str">
            <v/>
          </cell>
        </row>
        <row r="57">
          <cell r="F57">
            <v>2545</v>
          </cell>
          <cell r="G57" t="str">
            <v>奥アンツーカ（株）</v>
          </cell>
          <cell r="H57" t="str">
            <v>ｵｸｱﾝﾂｰｶ</v>
          </cell>
          <cell r="I57" t="str">
            <v>西日本支店</v>
          </cell>
          <cell r="J57" t="str">
            <v>支店長</v>
          </cell>
          <cell r="K57" t="str">
            <v>高橋　裕樹</v>
          </cell>
          <cell r="L57" t="str">
            <v>福岡県福岡市博多区板付６－３－２４</v>
          </cell>
          <cell r="M57">
            <v>8120888</v>
          </cell>
          <cell r="N57" t="str">
            <v>092-501-0301</v>
          </cell>
          <cell r="O57" t="str">
            <v>092-501-2010</v>
          </cell>
          <cell r="P57">
            <v>2</v>
          </cell>
          <cell r="Q57"/>
          <cell r="R57"/>
          <cell r="S57"/>
          <cell r="T57">
            <v>2</v>
          </cell>
          <cell r="U57"/>
          <cell r="V57"/>
          <cell r="W57"/>
          <cell r="X57"/>
          <cell r="Y57"/>
          <cell r="Z57"/>
          <cell r="AA57"/>
          <cell r="AB57">
            <v>2</v>
          </cell>
          <cell r="AC57"/>
          <cell r="AD57"/>
          <cell r="AE57"/>
          <cell r="AF57"/>
          <cell r="AG57"/>
          <cell r="AH57"/>
          <cell r="AI57"/>
          <cell r="AJ57"/>
          <cell r="AK57"/>
          <cell r="AL57">
            <v>2</v>
          </cell>
          <cell r="AM57"/>
          <cell r="AN57"/>
          <cell r="AO57"/>
          <cell r="AP57"/>
          <cell r="AQ57"/>
          <cell r="AR57"/>
          <cell r="AS57"/>
          <cell r="AT57"/>
          <cell r="AU57" t="str">
            <v>Ａ</v>
          </cell>
          <cell r="AV57" t="str">
            <v/>
          </cell>
          <cell r="AW57" t="str">
            <v/>
          </cell>
          <cell r="AX57" t="str">
            <v/>
          </cell>
          <cell r="AY57" t="str">
            <v>Ａ</v>
          </cell>
        </row>
        <row r="58">
          <cell r="F58">
            <v>2200</v>
          </cell>
          <cell r="G58" t="str">
            <v>（株）奥村組</v>
          </cell>
          <cell r="H58" t="str">
            <v>ｵｸﾑﾗｸﾞﾐ</v>
          </cell>
          <cell r="I58" t="str">
            <v>九州支店</v>
          </cell>
          <cell r="J58" t="str">
            <v>常務執行役員支店長</v>
          </cell>
          <cell r="K58" t="str">
            <v>林　裕之</v>
          </cell>
          <cell r="L58" t="str">
            <v>福岡県北九州市八幡東区山王２－１９－１</v>
          </cell>
          <cell r="M58">
            <v>8058531</v>
          </cell>
          <cell r="N58" t="str">
            <v>093-671-3131</v>
          </cell>
          <cell r="O58" t="str">
            <v>093-681-3834</v>
          </cell>
          <cell r="P58">
            <v>2</v>
          </cell>
          <cell r="Q58">
            <v>2</v>
          </cell>
          <cell r="R58"/>
          <cell r="S58"/>
          <cell r="T58">
            <v>2</v>
          </cell>
          <cell r="U58"/>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t="str">
            <v>Ａ</v>
          </cell>
          <cell r="AV58" t="str">
            <v>Ａ</v>
          </cell>
          <cell r="AW58" t="str">
            <v/>
          </cell>
          <cell r="AX58" t="str">
            <v/>
          </cell>
          <cell r="AY58" t="str">
            <v/>
          </cell>
        </row>
        <row r="59">
          <cell r="F59">
            <v>4018</v>
          </cell>
          <cell r="G59" t="str">
            <v>オリエンタル白石（株）</v>
          </cell>
          <cell r="H59" t="str">
            <v>ｵﾘｴﾝﾀﾙｼﾗｲｼ</v>
          </cell>
          <cell r="I59" t="str">
            <v>福岡支店</v>
          </cell>
          <cell r="J59" t="str">
            <v>支店長</v>
          </cell>
          <cell r="K59" t="str">
            <v>山﨑　直人</v>
          </cell>
          <cell r="L59" t="str">
            <v>福岡県福岡市中央区天神４－２－３１</v>
          </cell>
          <cell r="M59">
            <v>8100001</v>
          </cell>
          <cell r="N59" t="str">
            <v>092-761-6932</v>
          </cell>
          <cell r="O59" t="str">
            <v>092-741-3399</v>
          </cell>
          <cell r="P59">
            <v>2</v>
          </cell>
          <cell r="Q59">
            <v>2</v>
          </cell>
          <cell r="R59"/>
          <cell r="S59"/>
          <cell r="T59">
            <v>2</v>
          </cell>
          <cell r="U59"/>
          <cell r="V59"/>
          <cell r="W59"/>
          <cell r="X59"/>
          <cell r="Y59"/>
          <cell r="Z59">
            <v>2</v>
          </cell>
          <cell r="AA59"/>
          <cell r="AB59">
            <v>2</v>
          </cell>
          <cell r="AC59"/>
          <cell r="AD59"/>
          <cell r="AE59"/>
          <cell r="AF59">
            <v>2</v>
          </cell>
          <cell r="AG59"/>
          <cell r="AH59"/>
          <cell r="AI59"/>
          <cell r="AJ59"/>
          <cell r="AK59"/>
          <cell r="AL59"/>
          <cell r="AM59"/>
          <cell r="AN59"/>
          <cell r="AO59">
            <v>2</v>
          </cell>
          <cell r="AP59"/>
          <cell r="AQ59"/>
          <cell r="AR59"/>
          <cell r="AS59"/>
          <cell r="AT59"/>
          <cell r="AU59" t="str">
            <v>Ａ</v>
          </cell>
          <cell r="AV59" t="str">
            <v>Ｄ</v>
          </cell>
          <cell r="AW59" t="str">
            <v/>
          </cell>
          <cell r="AX59" t="str">
            <v/>
          </cell>
          <cell r="AY59" t="str">
            <v>Ｃ</v>
          </cell>
        </row>
        <row r="60">
          <cell r="F60">
            <v>3892</v>
          </cell>
          <cell r="G60" t="str">
            <v>オルガノ（株）</v>
          </cell>
          <cell r="H60" t="str">
            <v>ｵﾙｶﾞﾉ</v>
          </cell>
          <cell r="I60" t="str">
            <v>九州支店</v>
          </cell>
          <cell r="J60" t="str">
            <v>九州支店長</v>
          </cell>
          <cell r="K60" t="str">
            <v>真鍋　敏樹</v>
          </cell>
          <cell r="L60" t="str">
            <v>福岡県福岡市中央区白金１－４－２</v>
          </cell>
          <cell r="M60">
            <v>8100012</v>
          </cell>
          <cell r="N60" t="str">
            <v>092-526-7833</v>
          </cell>
          <cell r="O60" t="str">
            <v>092-526-7922</v>
          </cell>
          <cell r="P60"/>
          <cell r="Q60"/>
          <cell r="R60"/>
          <cell r="S60"/>
          <cell r="T60"/>
          <cell r="U60"/>
          <cell r="V60"/>
          <cell r="W60">
            <v>2</v>
          </cell>
          <cell r="X60">
            <v>2</v>
          </cell>
          <cell r="Y60"/>
          <cell r="Z60"/>
          <cell r="AA60"/>
          <cell r="AB60"/>
          <cell r="AC60"/>
          <cell r="AD60"/>
          <cell r="AE60"/>
          <cell r="AF60"/>
          <cell r="AG60"/>
          <cell r="AH60"/>
          <cell r="AI60">
            <v>2</v>
          </cell>
          <cell r="AJ60"/>
          <cell r="AK60"/>
          <cell r="AL60"/>
          <cell r="AM60"/>
          <cell r="AN60"/>
          <cell r="AO60">
            <v>2</v>
          </cell>
          <cell r="AP60"/>
          <cell r="AQ60"/>
          <cell r="AR60"/>
          <cell r="AS60"/>
          <cell r="AT60"/>
          <cell r="AU60" t="str">
            <v/>
          </cell>
          <cell r="AV60" t="str">
            <v/>
          </cell>
          <cell r="AW60" t="str">
            <v>Ｂ</v>
          </cell>
          <cell r="AX60" t="str">
            <v>Ｂ</v>
          </cell>
          <cell r="AY60" t="str">
            <v/>
          </cell>
        </row>
        <row r="61">
          <cell r="F61">
            <v>10306</v>
          </cell>
          <cell r="G61" t="str">
            <v>オルガノプラントサービス（株）</v>
          </cell>
          <cell r="H61" t="str">
            <v>ｵﾙｶﾞﾉﾌﾟﾗﾝﾄｻｰﾋﾞｽ</v>
          </cell>
          <cell r="I61" t="str">
            <v>九州事業所</v>
          </cell>
          <cell r="J61" t="str">
            <v>九州事業所長</v>
          </cell>
          <cell r="K61" t="str">
            <v>田中　正弓</v>
          </cell>
          <cell r="L61" t="str">
            <v>福岡県福岡市中央区白金２－１１－９ＣＲ福岡ビル６階</v>
          </cell>
          <cell r="M61">
            <v>8100012</v>
          </cell>
          <cell r="N61" t="str">
            <v>092-526-8655</v>
          </cell>
          <cell r="O61" t="str">
            <v>092-526-8658</v>
          </cell>
          <cell r="P61"/>
          <cell r="Q61"/>
          <cell r="R61"/>
          <cell r="S61"/>
          <cell r="T61"/>
          <cell r="U61"/>
          <cell r="V61"/>
          <cell r="W61"/>
          <cell r="X61"/>
          <cell r="Y61"/>
          <cell r="Z61"/>
          <cell r="AA61"/>
          <cell r="AB61"/>
          <cell r="AC61"/>
          <cell r="AD61"/>
          <cell r="AE61"/>
          <cell r="AF61"/>
          <cell r="AG61"/>
          <cell r="AH61"/>
          <cell r="AI61">
            <v>2</v>
          </cell>
          <cell r="AJ61"/>
          <cell r="AK61"/>
          <cell r="AL61"/>
          <cell r="AM61"/>
          <cell r="AN61"/>
          <cell r="AO61">
            <v>2</v>
          </cell>
          <cell r="AP61"/>
          <cell r="AQ61"/>
          <cell r="AR61"/>
          <cell r="AS61"/>
          <cell r="AT61"/>
          <cell r="AU61" t="str">
            <v/>
          </cell>
          <cell r="AV61" t="str">
            <v/>
          </cell>
          <cell r="AW61" t="str">
            <v/>
          </cell>
          <cell r="AX61" t="str">
            <v/>
          </cell>
          <cell r="AY61" t="str">
            <v/>
          </cell>
        </row>
        <row r="62">
          <cell r="F62">
            <v>12220</v>
          </cell>
          <cell r="G62" t="str">
            <v>開成工業（株）</v>
          </cell>
          <cell r="H62" t="str">
            <v>ｶｲｾｲｺｳｷﾞｮｳ</v>
          </cell>
          <cell r="I62"/>
          <cell r="J62" t="str">
            <v>代表取締役</v>
          </cell>
          <cell r="K62" t="str">
            <v>村山　典隆</v>
          </cell>
          <cell r="L62" t="str">
            <v>熊本県熊本市北区植木町石川４５０－１</v>
          </cell>
          <cell r="M62">
            <v>8610124</v>
          </cell>
          <cell r="N62" t="str">
            <v>096-272-5521</v>
          </cell>
          <cell r="O62" t="str">
            <v>096-272-5581</v>
          </cell>
          <cell r="P62"/>
          <cell r="Q62"/>
          <cell r="R62"/>
          <cell r="S62"/>
          <cell r="T62">
            <v>2</v>
          </cell>
          <cell r="U62"/>
          <cell r="V62"/>
          <cell r="W62">
            <v>2</v>
          </cell>
          <cell r="X62">
            <v>2</v>
          </cell>
          <cell r="Y62"/>
          <cell r="Z62">
            <v>2</v>
          </cell>
          <cell r="AA62"/>
          <cell r="AB62"/>
          <cell r="AC62"/>
          <cell r="AD62"/>
          <cell r="AE62"/>
          <cell r="AF62"/>
          <cell r="AG62"/>
          <cell r="AH62"/>
          <cell r="AI62">
            <v>2</v>
          </cell>
          <cell r="AJ62"/>
          <cell r="AK62"/>
          <cell r="AL62"/>
          <cell r="AM62"/>
          <cell r="AN62"/>
          <cell r="AO62">
            <v>2</v>
          </cell>
          <cell r="AP62"/>
          <cell r="AQ62"/>
          <cell r="AR62"/>
          <cell r="AS62"/>
          <cell r="AT62"/>
          <cell r="AU62" t="str">
            <v/>
          </cell>
          <cell r="AV62" t="str">
            <v/>
          </cell>
          <cell r="AW62" t="str">
            <v>Ｃ</v>
          </cell>
          <cell r="AX62" t="str">
            <v>Ｃ</v>
          </cell>
          <cell r="AY62" t="str">
            <v/>
          </cell>
        </row>
        <row r="63">
          <cell r="F63">
            <v>2211</v>
          </cell>
          <cell r="G63" t="str">
            <v>隔測計装（株）</v>
          </cell>
          <cell r="H63" t="str">
            <v>ｶｸｿｸｹｲｿｳ</v>
          </cell>
          <cell r="I63"/>
          <cell r="J63" t="str">
            <v>代表取締役</v>
          </cell>
          <cell r="K63" t="str">
            <v>鹿林　康男</v>
          </cell>
          <cell r="L63" t="str">
            <v>福岡県福岡市南区寺塚１－２８－５</v>
          </cell>
          <cell r="M63">
            <v>8150074</v>
          </cell>
          <cell r="N63" t="str">
            <v>092-551-1217</v>
          </cell>
          <cell r="O63" t="str">
            <v>092-552-2132</v>
          </cell>
          <cell r="P63"/>
          <cell r="Q63"/>
          <cell r="R63"/>
          <cell r="S63"/>
          <cell r="T63"/>
          <cell r="U63"/>
          <cell r="V63"/>
          <cell r="W63">
            <v>2</v>
          </cell>
          <cell r="X63"/>
          <cell r="Y63"/>
          <cell r="Z63"/>
          <cell r="AA63"/>
          <cell r="AB63"/>
          <cell r="AC63"/>
          <cell r="AD63"/>
          <cell r="AE63"/>
          <cell r="AF63"/>
          <cell r="AG63"/>
          <cell r="AH63"/>
          <cell r="AI63">
            <v>2</v>
          </cell>
          <cell r="AJ63"/>
          <cell r="AK63">
            <v>2</v>
          </cell>
          <cell r="AL63"/>
          <cell r="AM63"/>
          <cell r="AN63"/>
          <cell r="AO63"/>
          <cell r="AP63"/>
          <cell r="AQ63"/>
          <cell r="AR63"/>
          <cell r="AS63"/>
          <cell r="AT63"/>
          <cell r="AU63" t="str">
            <v/>
          </cell>
          <cell r="AV63" t="str">
            <v/>
          </cell>
          <cell r="AW63" t="str">
            <v>Ａ</v>
          </cell>
          <cell r="AX63" t="str">
            <v/>
          </cell>
          <cell r="AY63" t="str">
            <v/>
          </cell>
        </row>
        <row r="64">
          <cell r="F64">
            <v>24428</v>
          </cell>
          <cell r="G64" t="str">
            <v>栫築炉工業（株）</v>
          </cell>
          <cell r="H64" t="str">
            <v>ｶｺｲﾁｸﾛｺｳｷﾞｮｳ</v>
          </cell>
          <cell r="I64" t="str">
            <v>南九州営業所</v>
          </cell>
          <cell r="J64" t="str">
            <v>代表取締役副社長</v>
          </cell>
          <cell r="K64" t="str">
            <v>栫　博明</v>
          </cell>
          <cell r="L64" t="str">
            <v>鹿児島県薩摩川内市五代町３１８１－１２</v>
          </cell>
          <cell r="M64">
            <v>8950066</v>
          </cell>
          <cell r="N64" t="str">
            <v>0996-25-2888</v>
          </cell>
          <cell r="O64" t="str">
            <v>0996-25-3163</v>
          </cell>
          <cell r="P64"/>
          <cell r="Q64"/>
          <cell r="R64"/>
          <cell r="S64"/>
          <cell r="T64"/>
          <cell r="U64"/>
          <cell r="V64"/>
          <cell r="W64"/>
          <cell r="X64"/>
          <cell r="Y64">
            <v>1</v>
          </cell>
          <cell r="Z64"/>
          <cell r="AA64"/>
          <cell r="AB64"/>
          <cell r="AC64"/>
          <cell r="AD64"/>
          <cell r="AE64"/>
          <cell r="AF64"/>
          <cell r="AG64"/>
          <cell r="AH64"/>
          <cell r="AI64">
            <v>1</v>
          </cell>
          <cell r="AJ64"/>
          <cell r="AK64"/>
          <cell r="AL64"/>
          <cell r="AM64"/>
          <cell r="AN64"/>
          <cell r="AO64"/>
          <cell r="AP64"/>
          <cell r="AQ64">
            <v>1</v>
          </cell>
          <cell r="AR64"/>
          <cell r="AS64"/>
          <cell r="AT64"/>
          <cell r="AU64" t="str">
            <v/>
          </cell>
          <cell r="AV64" t="str">
            <v/>
          </cell>
          <cell r="AW64" t="str">
            <v/>
          </cell>
          <cell r="AX64" t="str">
            <v/>
          </cell>
          <cell r="AY64" t="str">
            <v/>
          </cell>
        </row>
        <row r="65">
          <cell r="F65">
            <v>2100</v>
          </cell>
          <cell r="G65" t="str">
            <v>鹿島建設（株）</v>
          </cell>
          <cell r="H65" t="str">
            <v>ｶｼﾞﾏｹﾝｾﾂ</v>
          </cell>
          <cell r="I65" t="str">
            <v>九州支店</v>
          </cell>
          <cell r="J65" t="str">
            <v>執行役員支店長</v>
          </cell>
          <cell r="K65" t="str">
            <v>小森　浩之</v>
          </cell>
          <cell r="L65" t="str">
            <v>福岡県福岡市博多区博多駅前３－１２－１０</v>
          </cell>
          <cell r="M65">
            <v>8128513</v>
          </cell>
          <cell r="N65" t="str">
            <v>092-481-8016</v>
          </cell>
          <cell r="O65" t="str">
            <v>092-481-8023</v>
          </cell>
          <cell r="P65">
            <v>2</v>
          </cell>
          <cell r="Q65">
            <v>2</v>
          </cell>
          <cell r="R65">
            <v>2</v>
          </cell>
          <cell r="S65"/>
          <cell r="T65">
            <v>2</v>
          </cell>
          <cell r="U65">
            <v>2</v>
          </cell>
          <cell r="V65">
            <v>2</v>
          </cell>
          <cell r="W65">
            <v>2</v>
          </cell>
          <cell r="X65">
            <v>2</v>
          </cell>
          <cell r="Y65">
            <v>2</v>
          </cell>
          <cell r="Z65">
            <v>2</v>
          </cell>
          <cell r="AA65"/>
          <cell r="AB65">
            <v>2</v>
          </cell>
          <cell r="AC65">
            <v>2</v>
          </cell>
          <cell r="AD65"/>
          <cell r="AE65"/>
          <cell r="AF65"/>
          <cell r="AG65"/>
          <cell r="AH65">
            <v>2</v>
          </cell>
          <cell r="AI65"/>
          <cell r="AJ65"/>
          <cell r="AK65"/>
          <cell r="AL65">
            <v>2</v>
          </cell>
          <cell r="AM65"/>
          <cell r="AN65"/>
          <cell r="AO65">
            <v>2</v>
          </cell>
          <cell r="AP65">
            <v>1</v>
          </cell>
          <cell r="AQ65"/>
          <cell r="AR65"/>
          <cell r="AS65"/>
          <cell r="AT65"/>
          <cell r="AU65" t="str">
            <v>Ａ</v>
          </cell>
          <cell r="AV65" t="str">
            <v>Ａ</v>
          </cell>
          <cell r="AW65" t="str">
            <v>Ｂ</v>
          </cell>
          <cell r="AX65" t="str">
            <v>Ｂ</v>
          </cell>
          <cell r="AY65" t="str">
            <v>Ｃ</v>
          </cell>
        </row>
        <row r="66">
          <cell r="F66">
            <v>40076529</v>
          </cell>
          <cell r="G66" t="str">
            <v>（株）カブード</v>
          </cell>
          <cell r="H66" t="str">
            <v>ｶﾌﾞｰﾄﾞ</v>
          </cell>
          <cell r="I66"/>
          <cell r="J66" t="str">
            <v>代表取締役</v>
          </cell>
          <cell r="K66" t="str">
            <v>橋本　恒幸</v>
          </cell>
          <cell r="L66" t="str">
            <v>福岡県福岡市早良区内野４－１４－８</v>
          </cell>
          <cell r="M66">
            <v>8111123</v>
          </cell>
          <cell r="N66" t="str">
            <v>092-804-8801</v>
          </cell>
          <cell r="O66" t="str">
            <v>092-804-8808</v>
          </cell>
          <cell r="P66">
            <v>2</v>
          </cell>
          <cell r="Q66"/>
          <cell r="R66"/>
          <cell r="S66"/>
          <cell r="T66">
            <v>2</v>
          </cell>
          <cell r="U66"/>
          <cell r="V66"/>
          <cell r="W66"/>
          <cell r="X66">
            <v>2</v>
          </cell>
          <cell r="Y66"/>
          <cell r="Z66"/>
          <cell r="AA66"/>
          <cell r="AB66"/>
          <cell r="AC66"/>
          <cell r="AD66"/>
          <cell r="AE66"/>
          <cell r="AF66"/>
          <cell r="AG66"/>
          <cell r="AH66"/>
          <cell r="AI66"/>
          <cell r="AJ66"/>
          <cell r="AK66"/>
          <cell r="AL66"/>
          <cell r="AM66"/>
          <cell r="AN66"/>
          <cell r="AO66"/>
          <cell r="AP66"/>
          <cell r="AQ66"/>
          <cell r="AR66"/>
          <cell r="AS66"/>
          <cell r="AT66"/>
          <cell r="AU66" t="str">
            <v>Ｂ</v>
          </cell>
          <cell r="AV66" t="str">
            <v/>
          </cell>
          <cell r="AW66" t="str">
            <v/>
          </cell>
          <cell r="AX66" t="str">
            <v>Ｃ</v>
          </cell>
          <cell r="AY66" t="str">
            <v/>
          </cell>
        </row>
        <row r="67">
          <cell r="F67">
            <v>40006550</v>
          </cell>
          <cell r="G67" t="str">
            <v>（株）嘉穂製作所</v>
          </cell>
          <cell r="H67" t="str">
            <v>ｶﾎｾｲｻｸｼｮ</v>
          </cell>
          <cell r="I67"/>
          <cell r="J67" t="str">
            <v>代表取締役社長</v>
          </cell>
          <cell r="K67" t="str">
            <v>植村　一雄</v>
          </cell>
          <cell r="L67" t="str">
            <v>福岡県飯塚市大分５６７</v>
          </cell>
          <cell r="M67">
            <v>8200712</v>
          </cell>
          <cell r="N67" t="str">
            <v>0948-72-0390</v>
          </cell>
          <cell r="O67" t="str">
            <v>0948-72-1335</v>
          </cell>
          <cell r="P67"/>
          <cell r="Q67"/>
          <cell r="R67"/>
          <cell r="S67"/>
          <cell r="T67"/>
          <cell r="U67"/>
          <cell r="V67"/>
          <cell r="W67"/>
          <cell r="X67"/>
          <cell r="Y67"/>
          <cell r="Z67"/>
          <cell r="AA67"/>
          <cell r="AB67"/>
          <cell r="AC67"/>
          <cell r="AD67"/>
          <cell r="AE67"/>
          <cell r="AF67"/>
          <cell r="AG67"/>
          <cell r="AH67"/>
          <cell r="AI67">
            <v>2</v>
          </cell>
          <cell r="AJ67"/>
          <cell r="AK67"/>
          <cell r="AL67"/>
          <cell r="AM67"/>
          <cell r="AN67"/>
          <cell r="AO67"/>
          <cell r="AP67"/>
          <cell r="AQ67"/>
          <cell r="AR67"/>
          <cell r="AS67"/>
          <cell r="AT67"/>
          <cell r="AU67" t="str">
            <v/>
          </cell>
          <cell r="AV67" t="str">
            <v/>
          </cell>
          <cell r="AW67" t="str">
            <v/>
          </cell>
          <cell r="AX67" t="str">
            <v/>
          </cell>
          <cell r="AY67" t="str">
            <v/>
          </cell>
        </row>
        <row r="68">
          <cell r="F68">
            <v>15026</v>
          </cell>
          <cell r="G68" t="str">
            <v>鎌田バイオ・エンジニアリング（株）</v>
          </cell>
          <cell r="H68" t="str">
            <v>ｶﾏﾀﾊﾞｲｵｴﾝｼﾞﾆｱﾘﾝｸﾞ</v>
          </cell>
          <cell r="I68"/>
          <cell r="J68" t="str">
            <v>代表取締役</v>
          </cell>
          <cell r="K68" t="str">
            <v>鎌田　博文</v>
          </cell>
          <cell r="L68" t="str">
            <v>福岡県福岡市博多区博多駅南３－２５－１</v>
          </cell>
          <cell r="M68">
            <v>8120016</v>
          </cell>
          <cell r="N68" t="str">
            <v>092-471-1600</v>
          </cell>
          <cell r="O68" t="str">
            <v>092-471-1595</v>
          </cell>
          <cell r="P68"/>
          <cell r="Q68"/>
          <cell r="R68"/>
          <cell r="S68"/>
          <cell r="T68"/>
          <cell r="U68"/>
          <cell r="V68"/>
          <cell r="W68"/>
          <cell r="X68"/>
          <cell r="Y68"/>
          <cell r="Z68"/>
          <cell r="AA68"/>
          <cell r="AB68"/>
          <cell r="AC68"/>
          <cell r="AD68"/>
          <cell r="AE68"/>
          <cell r="AF68"/>
          <cell r="AG68"/>
          <cell r="AH68"/>
          <cell r="AI68">
            <v>2</v>
          </cell>
          <cell r="AJ68"/>
          <cell r="AK68"/>
          <cell r="AL68"/>
          <cell r="AM68"/>
          <cell r="AN68"/>
          <cell r="AO68">
            <v>2</v>
          </cell>
          <cell r="AP68"/>
          <cell r="AQ68">
            <v>1</v>
          </cell>
          <cell r="AR68"/>
          <cell r="AS68"/>
          <cell r="AT68"/>
          <cell r="AU68" t="str">
            <v/>
          </cell>
          <cell r="AV68" t="str">
            <v/>
          </cell>
          <cell r="AW68" t="str">
            <v/>
          </cell>
          <cell r="AX68" t="str">
            <v/>
          </cell>
          <cell r="AY68" t="str">
            <v/>
          </cell>
        </row>
        <row r="69">
          <cell r="F69">
            <v>20713</v>
          </cell>
          <cell r="G69" t="str">
            <v>【資格有効期限R2.3.31まで】カヤバシステムマシナリー（株）</v>
          </cell>
          <cell r="H69" t="str">
            <v>ｶﾔﾊﾞｼｽﾃﾑﾏｼﾅﾘｰ</v>
          </cell>
          <cell r="I69"/>
          <cell r="J69" t="str">
            <v>代表取締役</v>
          </cell>
          <cell r="K69" t="str">
            <v>坂井　静</v>
          </cell>
          <cell r="L69" t="str">
            <v>三重県津市雲出長常町１１２９－１１</v>
          </cell>
          <cell r="M69">
            <v>5140303</v>
          </cell>
          <cell r="N69" t="str">
            <v>059-234-4111</v>
          </cell>
          <cell r="O69" t="str">
            <v>059-234-7302</v>
          </cell>
          <cell r="P69"/>
          <cell r="Q69"/>
          <cell r="R69"/>
          <cell r="S69"/>
          <cell r="T69"/>
          <cell r="U69"/>
          <cell r="V69"/>
          <cell r="W69"/>
          <cell r="X69"/>
          <cell r="Y69"/>
          <cell r="Z69"/>
          <cell r="AA69"/>
          <cell r="AB69"/>
          <cell r="AC69"/>
          <cell r="AD69"/>
          <cell r="AE69"/>
          <cell r="AF69"/>
          <cell r="AG69"/>
          <cell r="AH69"/>
          <cell r="AI69">
            <v>2</v>
          </cell>
          <cell r="AJ69"/>
          <cell r="AK69"/>
          <cell r="AL69"/>
          <cell r="AM69"/>
          <cell r="AN69"/>
          <cell r="AO69"/>
          <cell r="AP69"/>
          <cell r="AQ69"/>
          <cell r="AR69"/>
          <cell r="AS69"/>
          <cell r="AT69"/>
          <cell r="AU69" t="str">
            <v/>
          </cell>
          <cell r="AV69" t="str">
            <v/>
          </cell>
          <cell r="AW69" t="str">
            <v/>
          </cell>
          <cell r="AX69" t="str">
            <v/>
          </cell>
          <cell r="AY69" t="str">
            <v/>
          </cell>
        </row>
        <row r="70">
          <cell r="F70">
            <v>3961</v>
          </cell>
          <cell r="G70" t="str">
            <v>川北電気工業（株）</v>
          </cell>
          <cell r="H70" t="str">
            <v>ｶﾜｷﾀﾃﾞﾝｷｺｳｷﾞｮｳ</v>
          </cell>
          <cell r="I70" t="str">
            <v>九州支社</v>
          </cell>
          <cell r="J70" t="str">
            <v>支社長</v>
          </cell>
          <cell r="K70" t="str">
            <v>豊岡　正一</v>
          </cell>
          <cell r="L70" t="str">
            <v>福岡県福岡市中央区薬院１－６－１３</v>
          </cell>
          <cell r="M70">
            <v>8100022</v>
          </cell>
          <cell r="N70" t="str">
            <v>092-771-7515</v>
          </cell>
          <cell r="O70" t="str">
            <v>092-741-4775</v>
          </cell>
          <cell r="P70"/>
          <cell r="Q70"/>
          <cell r="R70"/>
          <cell r="S70"/>
          <cell r="T70"/>
          <cell r="U70"/>
          <cell r="V70"/>
          <cell r="W70">
            <v>2</v>
          </cell>
          <cell r="X70"/>
          <cell r="Y70"/>
          <cell r="Z70"/>
          <cell r="AA70"/>
          <cell r="AB70"/>
          <cell r="AC70"/>
          <cell r="AD70"/>
          <cell r="AE70"/>
          <cell r="AF70"/>
          <cell r="AG70"/>
          <cell r="AH70"/>
          <cell r="AI70"/>
          <cell r="AJ70"/>
          <cell r="AK70"/>
          <cell r="AL70"/>
          <cell r="AM70"/>
          <cell r="AN70"/>
          <cell r="AO70"/>
          <cell r="AP70"/>
          <cell r="AQ70"/>
          <cell r="AR70"/>
          <cell r="AS70"/>
          <cell r="AT70"/>
          <cell r="AU70" t="str">
            <v/>
          </cell>
          <cell r="AV70" t="str">
            <v/>
          </cell>
          <cell r="AW70" t="str">
            <v>Ａ</v>
          </cell>
          <cell r="AX70" t="str">
            <v/>
          </cell>
          <cell r="AY70" t="str">
            <v/>
          </cell>
        </row>
        <row r="71">
          <cell r="F71">
            <v>3909</v>
          </cell>
          <cell r="G71" t="str">
            <v>川田建設（株）</v>
          </cell>
          <cell r="H71" t="str">
            <v>ｶﾜﾀﾞｹﾝｾﾂ</v>
          </cell>
          <cell r="I71" t="str">
            <v>大分営業所</v>
          </cell>
          <cell r="J71" t="str">
            <v>所長</v>
          </cell>
          <cell r="K71" t="str">
            <v>田端　公一朗</v>
          </cell>
          <cell r="L71" t="str">
            <v>杵築市大字片野１１５０－２１２</v>
          </cell>
          <cell r="M71">
            <v>8730007</v>
          </cell>
          <cell r="N71" t="str">
            <v>0978-66-4020</v>
          </cell>
          <cell r="O71" t="str">
            <v>0978-66-4021</v>
          </cell>
          <cell r="P71">
            <v>2</v>
          </cell>
          <cell r="Q71"/>
          <cell r="R71"/>
          <cell r="S71"/>
          <cell r="T71">
            <v>2</v>
          </cell>
          <cell r="U71"/>
          <cell r="V71"/>
          <cell r="W71"/>
          <cell r="X71"/>
          <cell r="Y71"/>
          <cell r="Z71">
            <v>2</v>
          </cell>
          <cell r="AA71"/>
          <cell r="AB71">
            <v>2</v>
          </cell>
          <cell r="AC71"/>
          <cell r="AD71"/>
          <cell r="AE71"/>
          <cell r="AF71"/>
          <cell r="AG71"/>
          <cell r="AH71"/>
          <cell r="AI71"/>
          <cell r="AJ71"/>
          <cell r="AK71"/>
          <cell r="AL71"/>
          <cell r="AM71"/>
          <cell r="AN71"/>
          <cell r="AO71">
            <v>2</v>
          </cell>
          <cell r="AP71"/>
          <cell r="AQ71"/>
          <cell r="AR71">
            <v>2</v>
          </cell>
          <cell r="AS71"/>
          <cell r="AT71"/>
          <cell r="AU71" t="str">
            <v>Ａ</v>
          </cell>
          <cell r="AV71" t="str">
            <v/>
          </cell>
          <cell r="AW71" t="str">
            <v/>
          </cell>
          <cell r="AX71" t="str">
            <v/>
          </cell>
          <cell r="AY71" t="str">
            <v>Ｃ</v>
          </cell>
        </row>
        <row r="72">
          <cell r="F72">
            <v>2636</v>
          </cell>
          <cell r="G72" t="str">
            <v>【資格有効期限R2.3.31まで】川本工業（株）</v>
          </cell>
          <cell r="H72" t="str">
            <v>ｶﾜﾓﾄｺｳｷﾞｮｳ</v>
          </cell>
          <cell r="I72" t="str">
            <v>九州支店</v>
          </cell>
          <cell r="J72" t="str">
            <v>支店長</v>
          </cell>
          <cell r="K72" t="str">
            <v>前田　勝徳</v>
          </cell>
          <cell r="L72" t="str">
            <v>福岡県福岡市博多区博多駅南１－３－６</v>
          </cell>
          <cell r="M72">
            <v>8120016</v>
          </cell>
          <cell r="N72" t="str">
            <v>092-474-5651</v>
          </cell>
          <cell r="O72" t="str">
            <v>092-474-0155</v>
          </cell>
          <cell r="P72"/>
          <cell r="Q72"/>
          <cell r="R72"/>
          <cell r="S72"/>
          <cell r="T72"/>
          <cell r="U72"/>
          <cell r="V72"/>
          <cell r="W72"/>
          <cell r="X72">
            <v>2</v>
          </cell>
          <cell r="Y72"/>
          <cell r="Z72"/>
          <cell r="AA72"/>
          <cell r="AB72"/>
          <cell r="AC72"/>
          <cell r="AD72"/>
          <cell r="AE72"/>
          <cell r="AF72"/>
          <cell r="AG72"/>
          <cell r="AH72"/>
          <cell r="AI72"/>
          <cell r="AJ72"/>
          <cell r="AK72"/>
          <cell r="AL72"/>
          <cell r="AM72"/>
          <cell r="AN72"/>
          <cell r="AO72"/>
          <cell r="AP72">
            <v>1</v>
          </cell>
          <cell r="AQ72"/>
          <cell r="AR72"/>
          <cell r="AS72"/>
          <cell r="AT72"/>
          <cell r="AU72" t="str">
            <v/>
          </cell>
          <cell r="AV72" t="str">
            <v/>
          </cell>
          <cell r="AW72" t="str">
            <v/>
          </cell>
          <cell r="AX72" t="str">
            <v>Ｂ</v>
          </cell>
          <cell r="AY72" t="str">
            <v/>
          </cell>
        </row>
        <row r="73">
          <cell r="F73">
            <v>40076214</v>
          </cell>
          <cell r="G73" t="str">
            <v>環境エンヂニアリング(株)</v>
          </cell>
          <cell r="H73" t="str">
            <v>ｶﾝｷｮｳｴﾝﾁﾞﾆｱﾘﾝｸﾞ</v>
          </cell>
          <cell r="I73"/>
          <cell r="J73" t="str">
            <v>代表取締役</v>
          </cell>
          <cell r="K73" t="str">
            <v>山本　貞夫</v>
          </cell>
          <cell r="L73" t="str">
            <v>福岡県福岡市城南区飯倉１－４－３８</v>
          </cell>
          <cell r="M73">
            <v>8140134</v>
          </cell>
          <cell r="N73" t="str">
            <v>092-822-1514</v>
          </cell>
          <cell r="O73" t="str">
            <v>092-822-1521</v>
          </cell>
          <cell r="P73"/>
          <cell r="Q73"/>
          <cell r="R73"/>
          <cell r="S73"/>
          <cell r="T73"/>
          <cell r="U73"/>
          <cell r="V73"/>
          <cell r="W73"/>
          <cell r="X73">
            <v>1</v>
          </cell>
          <cell r="Y73"/>
          <cell r="Z73"/>
          <cell r="AA73"/>
          <cell r="AB73"/>
          <cell r="AC73"/>
          <cell r="AD73"/>
          <cell r="AE73"/>
          <cell r="AF73"/>
          <cell r="AG73"/>
          <cell r="AH73"/>
          <cell r="AI73">
            <v>1</v>
          </cell>
          <cell r="AJ73"/>
          <cell r="AK73"/>
          <cell r="AL73"/>
          <cell r="AM73"/>
          <cell r="AN73"/>
          <cell r="AO73">
            <v>1</v>
          </cell>
          <cell r="AP73"/>
          <cell r="AQ73"/>
          <cell r="AR73"/>
          <cell r="AS73"/>
          <cell r="AT73"/>
          <cell r="AU73" t="str">
            <v/>
          </cell>
          <cell r="AV73" t="str">
            <v/>
          </cell>
          <cell r="AW73" t="str">
            <v/>
          </cell>
          <cell r="AX73" t="str">
            <v>Ｃ</v>
          </cell>
          <cell r="AY73" t="str">
            <v/>
          </cell>
        </row>
        <row r="74">
          <cell r="F74">
            <v>8703</v>
          </cell>
          <cell r="G74" t="str">
            <v>（株）環境開発</v>
          </cell>
          <cell r="H74" t="str">
            <v>ｶﾝｷｮｳｶｲﾊﾂ</v>
          </cell>
          <cell r="I74"/>
          <cell r="J74" t="str">
            <v>代表取締役</v>
          </cell>
          <cell r="K74" t="str">
            <v>牟田　義彦</v>
          </cell>
          <cell r="L74" t="str">
            <v>福岡県福岡市博多区吉塚６－６－３６</v>
          </cell>
          <cell r="M74">
            <v>8120041</v>
          </cell>
          <cell r="N74" t="str">
            <v>092-611-5231</v>
          </cell>
          <cell r="O74" t="str">
            <v>092-611-5256</v>
          </cell>
          <cell r="P74">
            <v>2</v>
          </cell>
          <cell r="Q74">
            <v>2</v>
          </cell>
          <cell r="R74"/>
          <cell r="S74"/>
          <cell r="T74"/>
          <cell r="U74"/>
          <cell r="V74"/>
          <cell r="W74"/>
          <cell r="X74">
            <v>2</v>
          </cell>
          <cell r="Y74"/>
          <cell r="Z74">
            <v>2</v>
          </cell>
          <cell r="AA74"/>
          <cell r="AB74">
            <v>2</v>
          </cell>
          <cell r="AC74">
            <v>2</v>
          </cell>
          <cell r="AD74"/>
          <cell r="AE74"/>
          <cell r="AF74">
            <v>2</v>
          </cell>
          <cell r="AG74">
            <v>2</v>
          </cell>
          <cell r="AH74"/>
          <cell r="AI74"/>
          <cell r="AJ74"/>
          <cell r="AK74"/>
          <cell r="AL74">
            <v>2</v>
          </cell>
          <cell r="AM74"/>
          <cell r="AN74"/>
          <cell r="AO74">
            <v>2</v>
          </cell>
          <cell r="AP74"/>
          <cell r="AQ74"/>
          <cell r="AR74">
            <v>2</v>
          </cell>
          <cell r="AS74"/>
          <cell r="AT74"/>
          <cell r="AU74" t="str">
            <v>Ａ</v>
          </cell>
          <cell r="AV74" t="str">
            <v>Ａ</v>
          </cell>
          <cell r="AW74" t="str">
            <v/>
          </cell>
          <cell r="AX74" t="str">
            <v>Ｂ</v>
          </cell>
          <cell r="AY74" t="str">
            <v>Ｃ</v>
          </cell>
        </row>
        <row r="75">
          <cell r="F75">
            <v>20353</v>
          </cell>
          <cell r="G75" t="str">
            <v>（株）環境施設</v>
          </cell>
          <cell r="H75" t="str">
            <v>ｶﾝｷｮｳｼｾﾂ</v>
          </cell>
          <cell r="I75"/>
          <cell r="J75" t="str">
            <v>代表取締役</v>
          </cell>
          <cell r="K75" t="str">
            <v>田中　直継</v>
          </cell>
          <cell r="L75" t="str">
            <v>福岡県福岡市西区小戸３－５０－２０</v>
          </cell>
          <cell r="M75">
            <v>8190001</v>
          </cell>
          <cell r="N75" t="str">
            <v>092-894-6168</v>
          </cell>
          <cell r="O75" t="str">
            <v>092-894-6172</v>
          </cell>
          <cell r="P75">
            <v>2</v>
          </cell>
          <cell r="Q75">
            <v>2</v>
          </cell>
          <cell r="R75"/>
          <cell r="S75"/>
          <cell r="T75"/>
          <cell r="U75"/>
          <cell r="V75"/>
          <cell r="W75"/>
          <cell r="X75">
            <v>2</v>
          </cell>
          <cell r="Y75"/>
          <cell r="Z75"/>
          <cell r="AA75"/>
          <cell r="AB75"/>
          <cell r="AC75"/>
          <cell r="AD75"/>
          <cell r="AE75"/>
          <cell r="AF75"/>
          <cell r="AG75"/>
          <cell r="AH75"/>
          <cell r="AI75"/>
          <cell r="AJ75"/>
          <cell r="AK75"/>
          <cell r="AL75"/>
          <cell r="AM75"/>
          <cell r="AN75"/>
          <cell r="AO75">
            <v>2</v>
          </cell>
          <cell r="AP75"/>
          <cell r="AQ75"/>
          <cell r="AR75"/>
          <cell r="AS75"/>
          <cell r="AT75"/>
          <cell r="AU75" t="str">
            <v>Ａ</v>
          </cell>
          <cell r="AV75" t="str">
            <v>Ｂ</v>
          </cell>
          <cell r="AW75" t="str">
            <v/>
          </cell>
          <cell r="AX75" t="str">
            <v>Ｃ</v>
          </cell>
          <cell r="AY75" t="str">
            <v/>
          </cell>
        </row>
        <row r="76">
          <cell r="F76">
            <v>45002644</v>
          </cell>
          <cell r="G76" t="str">
            <v>【資格有効期限R2.3.31まで】（株）環境未来恒産</v>
          </cell>
          <cell r="H76" t="str">
            <v>ｶﾝｷｮｳﾐﾗｲｺｳｻﾝ</v>
          </cell>
          <cell r="I76"/>
          <cell r="J76" t="str">
            <v>代表取締役</v>
          </cell>
          <cell r="K76" t="str">
            <v>石川　武則</v>
          </cell>
          <cell r="L76" t="str">
            <v>宮崎県宮崎市日ノ出町２２６</v>
          </cell>
          <cell r="M76">
            <v>8800856</v>
          </cell>
          <cell r="N76" t="str">
            <v>0985-29-5136</v>
          </cell>
          <cell r="O76" t="str">
            <v>0985-28-4613</v>
          </cell>
          <cell r="P76">
            <v>1</v>
          </cell>
          <cell r="Q76"/>
          <cell r="R76"/>
          <cell r="S76"/>
          <cell r="T76">
            <v>1</v>
          </cell>
          <cell r="U76"/>
          <cell r="V76"/>
          <cell r="W76"/>
          <cell r="X76"/>
          <cell r="Y76"/>
          <cell r="Z76"/>
          <cell r="AA76"/>
          <cell r="AB76"/>
          <cell r="AC76">
            <v>1</v>
          </cell>
          <cell r="AD76"/>
          <cell r="AE76"/>
          <cell r="AF76"/>
          <cell r="AG76"/>
          <cell r="AH76"/>
          <cell r="AI76"/>
          <cell r="AJ76"/>
          <cell r="AK76"/>
          <cell r="AL76"/>
          <cell r="AM76"/>
          <cell r="AN76"/>
          <cell r="AO76"/>
          <cell r="AP76"/>
          <cell r="AQ76"/>
          <cell r="AR76"/>
          <cell r="AS76"/>
          <cell r="AT76"/>
          <cell r="AU76" t="str">
            <v>Ｄ</v>
          </cell>
          <cell r="AV76" t="str">
            <v/>
          </cell>
          <cell r="AW76" t="str">
            <v/>
          </cell>
          <cell r="AX76" t="str">
            <v/>
          </cell>
          <cell r="AY76" t="str">
            <v/>
          </cell>
        </row>
        <row r="77">
          <cell r="F77">
            <v>5900</v>
          </cell>
          <cell r="G77" t="str">
            <v>管清工業（株）</v>
          </cell>
          <cell r="H77" t="str">
            <v>ｶﾝｾｲｺｳｷﾞｮｳ</v>
          </cell>
          <cell r="I77" t="str">
            <v>九州営業所</v>
          </cell>
          <cell r="J77" t="str">
            <v>所長</v>
          </cell>
          <cell r="K77" t="str">
            <v>小山田　正男</v>
          </cell>
          <cell r="L77" t="str">
            <v>福岡県福岡市博多区那珂５－３－１３</v>
          </cell>
          <cell r="M77">
            <v>8120893</v>
          </cell>
          <cell r="N77" t="str">
            <v>092-451-3991</v>
          </cell>
          <cell r="O77" t="str">
            <v>092-451-7480</v>
          </cell>
          <cell r="P77">
            <v>2</v>
          </cell>
          <cell r="Q77"/>
          <cell r="R77"/>
          <cell r="S77"/>
          <cell r="T77">
            <v>2</v>
          </cell>
          <cell r="U77"/>
          <cell r="V77"/>
          <cell r="W77"/>
          <cell r="X77">
            <v>2</v>
          </cell>
          <cell r="Y77"/>
          <cell r="Z77"/>
          <cell r="AA77"/>
          <cell r="AB77"/>
          <cell r="AC77"/>
          <cell r="AD77"/>
          <cell r="AE77"/>
          <cell r="AF77"/>
          <cell r="AG77"/>
          <cell r="AH77"/>
          <cell r="AI77"/>
          <cell r="AJ77"/>
          <cell r="AK77"/>
          <cell r="AL77"/>
          <cell r="AM77"/>
          <cell r="AN77"/>
          <cell r="AO77"/>
          <cell r="AP77"/>
          <cell r="AQ77"/>
          <cell r="AR77"/>
          <cell r="AS77"/>
          <cell r="AT77"/>
          <cell r="AU77" t="str">
            <v>Ａ</v>
          </cell>
          <cell r="AV77" t="str">
            <v/>
          </cell>
          <cell r="AW77" t="str">
            <v/>
          </cell>
          <cell r="AX77" t="str">
            <v>Ａ</v>
          </cell>
          <cell r="AY77" t="str">
            <v/>
          </cell>
        </row>
        <row r="78">
          <cell r="F78">
            <v>3885</v>
          </cell>
          <cell r="G78" t="str">
            <v>（株）関電工</v>
          </cell>
          <cell r="H78" t="str">
            <v>ｶﾝﾃﾞﾝｺｳ</v>
          </cell>
          <cell r="I78" t="str">
            <v>九州支店</v>
          </cell>
          <cell r="J78" t="str">
            <v>支店長</v>
          </cell>
          <cell r="K78" t="str">
            <v>小原　隆</v>
          </cell>
          <cell r="L78" t="str">
            <v>福岡県福岡市中央区薬院１－１－１　薬院ビジネスガーデン４階</v>
          </cell>
          <cell r="M78">
            <v>8100022</v>
          </cell>
          <cell r="N78" t="str">
            <v>092-738-7308</v>
          </cell>
          <cell r="O78" t="str">
            <v>092-738-7309</v>
          </cell>
          <cell r="P78"/>
          <cell r="Q78"/>
          <cell r="R78"/>
          <cell r="S78"/>
          <cell r="T78"/>
          <cell r="U78"/>
          <cell r="V78"/>
          <cell r="W78">
            <v>2</v>
          </cell>
          <cell r="X78"/>
          <cell r="Y78"/>
          <cell r="Z78"/>
          <cell r="AA78"/>
          <cell r="AB78"/>
          <cell r="AC78"/>
          <cell r="AD78"/>
          <cell r="AE78"/>
          <cell r="AF78"/>
          <cell r="AG78"/>
          <cell r="AH78"/>
          <cell r="AI78"/>
          <cell r="AJ78"/>
          <cell r="AK78">
            <v>2</v>
          </cell>
          <cell r="AL78"/>
          <cell r="AM78"/>
          <cell r="AN78"/>
          <cell r="AO78"/>
          <cell r="AP78"/>
          <cell r="AQ78"/>
          <cell r="AR78"/>
          <cell r="AS78"/>
          <cell r="AT78"/>
          <cell r="AU78" t="str">
            <v/>
          </cell>
          <cell r="AV78" t="str">
            <v/>
          </cell>
          <cell r="AW78" t="str">
            <v>Ａ</v>
          </cell>
          <cell r="AX78" t="str">
            <v/>
          </cell>
          <cell r="AY78" t="str">
            <v/>
          </cell>
        </row>
        <row r="79">
          <cell r="F79">
            <v>3481</v>
          </cell>
          <cell r="G79" t="str">
            <v>機動建設工業（株）</v>
          </cell>
          <cell r="H79" t="str">
            <v>ｷﾄﾞｳｹﾝｾﾂｺｳｷﾞｮｳ</v>
          </cell>
          <cell r="I79" t="str">
            <v>九州支店</v>
          </cell>
          <cell r="J79" t="str">
            <v>支店長</v>
          </cell>
          <cell r="K79" t="str">
            <v>北島　邦浩</v>
          </cell>
          <cell r="L79" t="str">
            <v>福岡県福岡市博多区東那珂２－１４－２８</v>
          </cell>
          <cell r="M79">
            <v>8120892</v>
          </cell>
          <cell r="N79" t="str">
            <v>092-472-0151</v>
          </cell>
          <cell r="O79" t="str">
            <v>092-481-2407</v>
          </cell>
          <cell r="P79">
            <v>2</v>
          </cell>
          <cell r="Q79"/>
          <cell r="R79"/>
          <cell r="S79"/>
          <cell r="T79"/>
          <cell r="U79"/>
          <cell r="V79"/>
          <cell r="W79"/>
          <cell r="X79"/>
          <cell r="Y79"/>
          <cell r="Z79"/>
          <cell r="AA79"/>
          <cell r="AB79"/>
          <cell r="AC79"/>
          <cell r="AD79"/>
          <cell r="AE79"/>
          <cell r="AF79"/>
          <cell r="AG79"/>
          <cell r="AH79"/>
          <cell r="AI79"/>
          <cell r="AJ79"/>
          <cell r="AK79"/>
          <cell r="AL79"/>
          <cell r="AM79"/>
          <cell r="AN79"/>
          <cell r="AO79">
            <v>2</v>
          </cell>
          <cell r="AP79"/>
          <cell r="AQ79"/>
          <cell r="AR79"/>
          <cell r="AS79"/>
          <cell r="AT79"/>
          <cell r="AU79" t="str">
            <v>Ａ</v>
          </cell>
          <cell r="AV79" t="str">
            <v/>
          </cell>
          <cell r="AW79" t="str">
            <v/>
          </cell>
          <cell r="AX79" t="str">
            <v/>
          </cell>
          <cell r="AY79" t="str">
            <v/>
          </cell>
        </row>
        <row r="80">
          <cell r="F80">
            <v>40080107</v>
          </cell>
          <cell r="G80" t="str">
            <v>九州共和メンテナンス（株）</v>
          </cell>
          <cell r="H80" t="str">
            <v>ｷｭｳｼｭｳｷｮｳﾜﾒﾝﾃﾅﾝｽ</v>
          </cell>
          <cell r="I80"/>
          <cell r="J80" t="str">
            <v>代表取締役</v>
          </cell>
          <cell r="K80" t="str">
            <v>木戸　健太</v>
          </cell>
          <cell r="L80" t="str">
            <v>福岡県糸島市加布里７７－９</v>
          </cell>
          <cell r="M80">
            <v>8191124</v>
          </cell>
          <cell r="N80" t="str">
            <v>092-321-3040</v>
          </cell>
          <cell r="O80" t="str">
            <v>092-321-4320</v>
          </cell>
          <cell r="P80"/>
          <cell r="Q80"/>
          <cell r="R80"/>
          <cell r="S80"/>
          <cell r="T80"/>
          <cell r="U80"/>
          <cell r="V80"/>
          <cell r="W80"/>
          <cell r="X80"/>
          <cell r="Y80"/>
          <cell r="Z80"/>
          <cell r="AA80"/>
          <cell r="AB80"/>
          <cell r="AC80"/>
          <cell r="AD80"/>
          <cell r="AE80"/>
          <cell r="AF80"/>
          <cell r="AG80"/>
          <cell r="AH80"/>
          <cell r="AI80">
            <v>2</v>
          </cell>
          <cell r="AJ80"/>
          <cell r="AK80"/>
          <cell r="AL80"/>
          <cell r="AM80"/>
          <cell r="AN80"/>
          <cell r="AO80"/>
          <cell r="AP80"/>
          <cell r="AQ80"/>
          <cell r="AR80"/>
          <cell r="AS80"/>
          <cell r="AT80"/>
          <cell r="AU80" t="str">
            <v/>
          </cell>
          <cell r="AV80" t="str">
            <v/>
          </cell>
          <cell r="AW80" t="str">
            <v/>
          </cell>
          <cell r="AX80" t="str">
            <v/>
          </cell>
          <cell r="AY80" t="str">
            <v/>
          </cell>
        </row>
        <row r="81">
          <cell r="F81">
            <v>27021</v>
          </cell>
          <cell r="G81" t="str">
            <v>（株）九州テン</v>
          </cell>
          <cell r="H81" t="str">
            <v>ｷｭｳｼｭｳﾃﾝ</v>
          </cell>
          <cell r="I81" t="str">
            <v>システムソリューション事業本部</v>
          </cell>
          <cell r="J81" t="str">
            <v>本部長</v>
          </cell>
          <cell r="K81" t="str">
            <v>中尾　達郎</v>
          </cell>
          <cell r="L81" t="str">
            <v>福岡県福岡市博多区博多駅前２－１９－２７　九勧博多駅前ビル</v>
          </cell>
          <cell r="M81">
            <v>8120011</v>
          </cell>
          <cell r="N81" t="str">
            <v>092-473-5049</v>
          </cell>
          <cell r="O81" t="str">
            <v>092-473-5048</v>
          </cell>
          <cell r="P81"/>
          <cell r="Q81"/>
          <cell r="R81"/>
          <cell r="S81"/>
          <cell r="T81"/>
          <cell r="U81"/>
          <cell r="V81"/>
          <cell r="W81"/>
          <cell r="X81"/>
          <cell r="Y81"/>
          <cell r="Z81"/>
          <cell r="AA81"/>
          <cell r="AB81"/>
          <cell r="AC81"/>
          <cell r="AD81"/>
          <cell r="AE81"/>
          <cell r="AF81"/>
          <cell r="AG81"/>
          <cell r="AH81"/>
          <cell r="AI81"/>
          <cell r="AJ81"/>
          <cell r="AK81">
            <v>1</v>
          </cell>
          <cell r="AL81"/>
          <cell r="AM81"/>
          <cell r="AN81"/>
          <cell r="AO81"/>
          <cell r="AP81"/>
          <cell r="AQ81"/>
          <cell r="AR81"/>
          <cell r="AS81"/>
          <cell r="AT81"/>
          <cell r="AU81" t="str">
            <v/>
          </cell>
          <cell r="AV81" t="str">
            <v/>
          </cell>
          <cell r="AW81" t="str">
            <v/>
          </cell>
          <cell r="AX81" t="str">
            <v/>
          </cell>
          <cell r="AY81" t="str">
            <v/>
          </cell>
        </row>
        <row r="82">
          <cell r="F82">
            <v>7710</v>
          </cell>
          <cell r="G82" t="str">
            <v>九州ニチレキ工事（株）</v>
          </cell>
          <cell r="H82" t="str">
            <v>ｷｭｳｼｭｳﾆﾁﾚｷｺｳｼﾞ</v>
          </cell>
          <cell r="I82" t="str">
            <v>中津営業所</v>
          </cell>
          <cell r="J82" t="str">
            <v>所長</v>
          </cell>
          <cell r="K82" t="str">
            <v>竹谷　茂生</v>
          </cell>
          <cell r="L82" t="str">
            <v>中津市豊田町３－１－３５</v>
          </cell>
          <cell r="M82">
            <v>8710058</v>
          </cell>
          <cell r="N82" t="str">
            <v>0979-24-5481</v>
          </cell>
          <cell r="O82" t="str">
            <v>0979-24-4450</v>
          </cell>
          <cell r="P82">
            <v>2</v>
          </cell>
          <cell r="Q82"/>
          <cell r="R82"/>
          <cell r="S82"/>
          <cell r="T82">
            <v>2</v>
          </cell>
          <cell r="U82"/>
          <cell r="V82"/>
          <cell r="W82"/>
          <cell r="X82"/>
          <cell r="Y82"/>
          <cell r="Z82"/>
          <cell r="AA82"/>
          <cell r="AB82">
            <v>2</v>
          </cell>
          <cell r="AC82"/>
          <cell r="AD82"/>
          <cell r="AE82"/>
          <cell r="AF82">
            <v>2</v>
          </cell>
          <cell r="AG82"/>
          <cell r="AH82"/>
          <cell r="AI82"/>
          <cell r="AJ82"/>
          <cell r="AK82"/>
          <cell r="AL82"/>
          <cell r="AM82"/>
          <cell r="AN82"/>
          <cell r="AO82"/>
          <cell r="AP82"/>
          <cell r="AQ82"/>
          <cell r="AR82"/>
          <cell r="AS82"/>
          <cell r="AT82"/>
          <cell r="AU82" t="str">
            <v>Ｄ</v>
          </cell>
          <cell r="AV82" t="str">
            <v/>
          </cell>
          <cell r="AW82" t="str">
            <v/>
          </cell>
          <cell r="AX82" t="str">
            <v/>
          </cell>
          <cell r="AY82" t="str">
            <v>Ａ</v>
          </cell>
        </row>
        <row r="83">
          <cell r="F83">
            <v>43011903</v>
          </cell>
          <cell r="G83" t="str">
            <v>九州日商興業（株）</v>
          </cell>
          <cell r="H83" t="str">
            <v>ｷｭｳｼｭｳﾆｯｼｮｳｺｳｷﾞｮｳ</v>
          </cell>
          <cell r="I83"/>
          <cell r="J83" t="str">
            <v>代表取締役</v>
          </cell>
          <cell r="K83" t="str">
            <v>北里　慶祐</v>
          </cell>
          <cell r="L83" t="str">
            <v>熊本県熊本市中央区本山町１１９</v>
          </cell>
          <cell r="M83">
            <v>8600822</v>
          </cell>
          <cell r="N83" t="str">
            <v>096-371-5373</v>
          </cell>
          <cell r="O83" t="str">
            <v>096-362-3387</v>
          </cell>
          <cell r="P83"/>
          <cell r="Q83"/>
          <cell r="R83"/>
          <cell r="S83"/>
          <cell r="T83"/>
          <cell r="U83"/>
          <cell r="V83"/>
          <cell r="W83"/>
          <cell r="X83"/>
          <cell r="Y83"/>
          <cell r="Z83"/>
          <cell r="AA83"/>
          <cell r="AB83"/>
          <cell r="AC83"/>
          <cell r="AD83"/>
          <cell r="AE83"/>
          <cell r="AF83"/>
          <cell r="AG83"/>
          <cell r="AH83"/>
          <cell r="AI83">
            <v>1</v>
          </cell>
          <cell r="AJ83"/>
          <cell r="AK83"/>
          <cell r="AL83"/>
          <cell r="AM83">
            <v>1</v>
          </cell>
          <cell r="AN83"/>
          <cell r="AO83"/>
          <cell r="AP83"/>
          <cell r="AQ83"/>
          <cell r="AR83"/>
          <cell r="AS83"/>
          <cell r="AT83"/>
          <cell r="AU83" t="str">
            <v/>
          </cell>
          <cell r="AV83" t="str">
            <v/>
          </cell>
          <cell r="AW83" t="str">
            <v/>
          </cell>
          <cell r="AX83" t="str">
            <v/>
          </cell>
          <cell r="AY83" t="str">
            <v/>
          </cell>
        </row>
        <row r="84">
          <cell r="F84">
            <v>10334</v>
          </cell>
          <cell r="G84" t="str">
            <v>【資格有効期限R2.3.31まで】九州日植（株）</v>
          </cell>
          <cell r="H84" t="str">
            <v>ｷｭｳｼｭｳﾆｯｼｮｸ</v>
          </cell>
          <cell r="I84"/>
          <cell r="J84" t="str">
            <v>代表取締役</v>
          </cell>
          <cell r="K84" t="str">
            <v>吉井　照清</v>
          </cell>
          <cell r="L84" t="str">
            <v>福岡県福岡市南区大楠３－１２－２８</v>
          </cell>
          <cell r="M84">
            <v>8150082</v>
          </cell>
          <cell r="N84" t="str">
            <v>092-526-0588</v>
          </cell>
          <cell r="O84" t="str">
            <v>092-526-0224</v>
          </cell>
          <cell r="P84">
            <v>2</v>
          </cell>
          <cell r="Q84"/>
          <cell r="R84"/>
          <cell r="S84"/>
          <cell r="T84">
            <v>2</v>
          </cell>
          <cell r="U84"/>
          <cell r="V84"/>
          <cell r="W84"/>
          <cell r="X84"/>
          <cell r="Y84"/>
          <cell r="Z84"/>
          <cell r="AA84"/>
          <cell r="AB84"/>
          <cell r="AC84"/>
          <cell r="AD84"/>
          <cell r="AE84"/>
          <cell r="AF84"/>
          <cell r="AG84"/>
          <cell r="AH84"/>
          <cell r="AI84"/>
          <cell r="AJ84"/>
          <cell r="AK84"/>
          <cell r="AL84">
            <v>1</v>
          </cell>
          <cell r="AM84"/>
          <cell r="AN84"/>
          <cell r="AO84"/>
          <cell r="AP84"/>
          <cell r="AQ84"/>
          <cell r="AR84"/>
          <cell r="AS84"/>
          <cell r="AT84"/>
          <cell r="AU84" t="str">
            <v>Ｄ</v>
          </cell>
          <cell r="AV84" t="str">
            <v/>
          </cell>
          <cell r="AW84" t="str">
            <v/>
          </cell>
          <cell r="AX84" t="str">
            <v/>
          </cell>
          <cell r="AY84" t="str">
            <v/>
          </cell>
        </row>
        <row r="85">
          <cell r="F85">
            <v>509</v>
          </cell>
          <cell r="G85" t="str">
            <v>（株）九州日立システムズ</v>
          </cell>
          <cell r="H85" t="str">
            <v>ｷｭｳｼｭｳﾋﾀﾁｼｽﾃﾑｽﾞ</v>
          </cell>
          <cell r="I85" t="str">
            <v>北九州支店</v>
          </cell>
          <cell r="J85" t="str">
            <v>支店長</v>
          </cell>
          <cell r="K85" t="str">
            <v>大無田　浩幸</v>
          </cell>
          <cell r="L85" t="str">
            <v>福岡県北九州市小倉北区鍛冶町２－１－１</v>
          </cell>
          <cell r="M85">
            <v>8020004</v>
          </cell>
          <cell r="N85" t="str">
            <v>093-541-1313</v>
          </cell>
          <cell r="O85" t="str">
            <v>093-541-1316</v>
          </cell>
          <cell r="P85"/>
          <cell r="Q85"/>
          <cell r="R85"/>
          <cell r="S85"/>
          <cell r="T85"/>
          <cell r="U85"/>
          <cell r="V85"/>
          <cell r="W85"/>
          <cell r="X85"/>
          <cell r="Y85"/>
          <cell r="Z85"/>
          <cell r="AA85"/>
          <cell r="AB85"/>
          <cell r="AC85"/>
          <cell r="AD85"/>
          <cell r="AE85"/>
          <cell r="AF85"/>
          <cell r="AG85"/>
          <cell r="AH85"/>
          <cell r="AI85"/>
          <cell r="AJ85"/>
          <cell r="AK85">
            <v>1</v>
          </cell>
          <cell r="AL85"/>
          <cell r="AM85"/>
          <cell r="AN85"/>
          <cell r="AO85"/>
          <cell r="AP85"/>
          <cell r="AQ85"/>
          <cell r="AR85"/>
          <cell r="AS85"/>
          <cell r="AT85"/>
          <cell r="AU85" t="str">
            <v/>
          </cell>
          <cell r="AV85" t="str">
            <v/>
          </cell>
          <cell r="AW85" t="str">
            <v/>
          </cell>
          <cell r="AX85" t="str">
            <v/>
          </cell>
          <cell r="AY85" t="str">
            <v/>
          </cell>
        </row>
        <row r="86">
          <cell r="F86">
            <v>19176</v>
          </cell>
          <cell r="G86" t="str">
            <v>九昭電設工業（株）</v>
          </cell>
          <cell r="H86" t="str">
            <v>ｷｭｳｼｮｳﾃﾞﾝｾﾂｺｳｷﾞｮｳ</v>
          </cell>
          <cell r="I86" t="str">
            <v>大分営業所</v>
          </cell>
          <cell r="J86" t="str">
            <v>所長</v>
          </cell>
          <cell r="K86" t="str">
            <v>佐々木　公博</v>
          </cell>
          <cell r="L86" t="str">
            <v>中津市東本町２－９　ＭＡＴＳＵＯ．ＢＬ２０２号室</v>
          </cell>
          <cell r="M86">
            <v>8710032</v>
          </cell>
          <cell r="N86" t="str">
            <v>0979-53-9909</v>
          </cell>
          <cell r="O86" t="str">
            <v>0979-53-9908</v>
          </cell>
          <cell r="P86"/>
          <cell r="Q86"/>
          <cell r="R86"/>
          <cell r="S86"/>
          <cell r="T86"/>
          <cell r="U86"/>
          <cell r="V86"/>
          <cell r="W86">
            <v>2</v>
          </cell>
          <cell r="X86"/>
          <cell r="Y86"/>
          <cell r="Z86"/>
          <cell r="AA86"/>
          <cell r="AB86"/>
          <cell r="AC86"/>
          <cell r="AD86"/>
          <cell r="AE86"/>
          <cell r="AF86"/>
          <cell r="AG86"/>
          <cell r="AH86"/>
          <cell r="AI86"/>
          <cell r="AJ86"/>
          <cell r="AK86"/>
          <cell r="AL86"/>
          <cell r="AM86"/>
          <cell r="AN86"/>
          <cell r="AO86"/>
          <cell r="AP86"/>
          <cell r="AQ86"/>
          <cell r="AR86"/>
          <cell r="AS86"/>
          <cell r="AT86"/>
          <cell r="AU86" t="str">
            <v/>
          </cell>
          <cell r="AV86" t="str">
            <v/>
          </cell>
          <cell r="AW86" t="str">
            <v>Ａ</v>
          </cell>
          <cell r="AX86" t="str">
            <v/>
          </cell>
          <cell r="AY86" t="str">
            <v/>
          </cell>
        </row>
        <row r="87">
          <cell r="F87">
            <v>3759</v>
          </cell>
          <cell r="G87" t="str">
            <v>九鉄工業（株）</v>
          </cell>
          <cell r="H87" t="str">
            <v>ｷｭｳﾃﾂｺｳｷﾞｮｳ</v>
          </cell>
          <cell r="I87" t="str">
            <v>大分支店</v>
          </cell>
          <cell r="J87" t="str">
            <v>支店長</v>
          </cell>
          <cell r="K87" t="str">
            <v>赤嶺　壽尋</v>
          </cell>
          <cell r="L87" t="str">
            <v>大分市要町５－２８</v>
          </cell>
          <cell r="M87">
            <v>8700831</v>
          </cell>
          <cell r="N87" t="str">
            <v>097-544-3535</v>
          </cell>
          <cell r="O87" t="str">
            <v>097-544-6767</v>
          </cell>
          <cell r="P87">
            <v>2</v>
          </cell>
          <cell r="Q87">
            <v>2</v>
          </cell>
          <cell r="R87"/>
          <cell r="S87"/>
          <cell r="T87">
            <v>2</v>
          </cell>
          <cell r="U87"/>
          <cell r="V87"/>
          <cell r="W87"/>
          <cell r="X87"/>
          <cell r="Y87"/>
          <cell r="Z87">
            <v>2</v>
          </cell>
          <cell r="AA87"/>
          <cell r="AB87">
            <v>2</v>
          </cell>
          <cell r="AC87"/>
          <cell r="AD87"/>
          <cell r="AE87"/>
          <cell r="AF87">
            <v>2</v>
          </cell>
          <cell r="AG87"/>
          <cell r="AH87"/>
          <cell r="AI87"/>
          <cell r="AJ87"/>
          <cell r="AK87"/>
          <cell r="AL87"/>
          <cell r="AM87"/>
          <cell r="AN87"/>
          <cell r="AO87"/>
          <cell r="AP87"/>
          <cell r="AQ87"/>
          <cell r="AR87"/>
          <cell r="AS87"/>
          <cell r="AT87"/>
          <cell r="AU87" t="str">
            <v>Ａ</v>
          </cell>
          <cell r="AV87" t="str">
            <v>Ａ</v>
          </cell>
          <cell r="AW87" t="str">
            <v/>
          </cell>
          <cell r="AX87" t="str">
            <v/>
          </cell>
          <cell r="AY87" t="str">
            <v>Ｂ</v>
          </cell>
        </row>
        <row r="88">
          <cell r="F88">
            <v>1659</v>
          </cell>
          <cell r="G88" t="str">
            <v>（株）九電工</v>
          </cell>
          <cell r="H88" t="str">
            <v>ｷｭｳﾃﾞﾝｺｳ</v>
          </cell>
          <cell r="I88" t="str">
            <v>大分支店</v>
          </cell>
          <cell r="J88" t="str">
            <v>執行役員支店長</v>
          </cell>
          <cell r="K88" t="str">
            <v>佐藤　陽一</v>
          </cell>
          <cell r="L88" t="str">
            <v>大分市花津留２－２５－１６</v>
          </cell>
          <cell r="M88">
            <v>8700933</v>
          </cell>
          <cell r="N88" t="str">
            <v>097-553-2561</v>
          </cell>
          <cell r="O88" t="str">
            <v>097-551-0533</v>
          </cell>
          <cell r="P88">
            <v>2</v>
          </cell>
          <cell r="Q88">
            <v>2</v>
          </cell>
          <cell r="R88"/>
          <cell r="S88"/>
          <cell r="T88"/>
          <cell r="U88"/>
          <cell r="V88"/>
          <cell r="W88">
            <v>2</v>
          </cell>
          <cell r="X88">
            <v>2</v>
          </cell>
          <cell r="Y88"/>
          <cell r="Z88"/>
          <cell r="AA88"/>
          <cell r="AB88">
            <v>2</v>
          </cell>
          <cell r="AC88"/>
          <cell r="AD88"/>
          <cell r="AE88"/>
          <cell r="AF88"/>
          <cell r="AG88"/>
          <cell r="AH88"/>
          <cell r="AI88">
            <v>2</v>
          </cell>
          <cell r="AJ88"/>
          <cell r="AK88">
            <v>2</v>
          </cell>
          <cell r="AL88"/>
          <cell r="AM88"/>
          <cell r="AN88"/>
          <cell r="AO88">
            <v>2</v>
          </cell>
          <cell r="AP88">
            <v>2</v>
          </cell>
          <cell r="AQ88"/>
          <cell r="AR88"/>
          <cell r="AS88"/>
          <cell r="AT88"/>
          <cell r="AU88" t="str">
            <v>Ｂ</v>
          </cell>
          <cell r="AV88" t="str">
            <v>Ｄ</v>
          </cell>
          <cell r="AW88" t="str">
            <v>Ａ</v>
          </cell>
          <cell r="AX88" t="str">
            <v>Ａ</v>
          </cell>
          <cell r="AY88" t="str">
            <v>Ｂ</v>
          </cell>
        </row>
        <row r="89">
          <cell r="F89">
            <v>2459</v>
          </cell>
          <cell r="G89" t="str">
            <v>（株）九南</v>
          </cell>
          <cell r="H89" t="str">
            <v>ｷｭｳﾅﾝ</v>
          </cell>
          <cell r="I89"/>
          <cell r="J89" t="str">
            <v>代表取締役</v>
          </cell>
          <cell r="K89" t="str">
            <v>黒川　浩之</v>
          </cell>
          <cell r="L89" t="str">
            <v>宮崎県宮崎市大字赤江２</v>
          </cell>
          <cell r="M89">
            <v>8800912</v>
          </cell>
          <cell r="N89" t="str">
            <v>0985-56-5110</v>
          </cell>
          <cell r="O89" t="str">
            <v>0985-56-5125</v>
          </cell>
          <cell r="P89">
            <v>2</v>
          </cell>
          <cell r="Q89"/>
          <cell r="R89"/>
          <cell r="S89"/>
          <cell r="T89">
            <v>2</v>
          </cell>
          <cell r="U89"/>
          <cell r="V89"/>
          <cell r="W89">
            <v>2</v>
          </cell>
          <cell r="X89">
            <v>2</v>
          </cell>
          <cell r="Y89"/>
          <cell r="Z89">
            <v>2</v>
          </cell>
          <cell r="AA89"/>
          <cell r="AB89"/>
          <cell r="AC89"/>
          <cell r="AD89"/>
          <cell r="AE89"/>
          <cell r="AF89">
            <v>2</v>
          </cell>
          <cell r="AG89"/>
          <cell r="AH89"/>
          <cell r="AI89"/>
          <cell r="AJ89"/>
          <cell r="AK89">
            <v>2</v>
          </cell>
          <cell r="AL89"/>
          <cell r="AM89"/>
          <cell r="AN89"/>
          <cell r="AO89">
            <v>2</v>
          </cell>
          <cell r="AP89"/>
          <cell r="AQ89"/>
          <cell r="AR89"/>
          <cell r="AS89"/>
          <cell r="AT89"/>
          <cell r="AU89" t="str">
            <v>Ｄ</v>
          </cell>
          <cell r="AV89" t="str">
            <v/>
          </cell>
          <cell r="AW89" t="str">
            <v>Ａ</v>
          </cell>
          <cell r="AX89" t="str">
            <v>Ａ</v>
          </cell>
          <cell r="AY89" t="str">
            <v/>
          </cell>
        </row>
        <row r="90">
          <cell r="F90">
            <v>16063</v>
          </cell>
          <cell r="G90" t="str">
            <v>共栄環境開発（株）</v>
          </cell>
          <cell r="H90" t="str">
            <v>ｷｮｳｴｲｶﾝｷｮｳｶｲﾊﾂ</v>
          </cell>
          <cell r="I90"/>
          <cell r="J90" t="str">
            <v>代表取締役</v>
          </cell>
          <cell r="K90" t="str">
            <v>久留須  智子</v>
          </cell>
          <cell r="L90" t="str">
            <v>福岡県大牟田市汐屋町５－１５</v>
          </cell>
          <cell r="M90">
            <v>8360057</v>
          </cell>
          <cell r="N90" t="str">
            <v>0944-52-6732</v>
          </cell>
          <cell r="O90" t="str">
            <v>0944-54-1525</v>
          </cell>
          <cell r="P90">
            <v>1</v>
          </cell>
          <cell r="Q90"/>
          <cell r="R90"/>
          <cell r="S90"/>
          <cell r="T90"/>
          <cell r="U90"/>
          <cell r="V90"/>
          <cell r="W90"/>
          <cell r="X90">
            <v>1</v>
          </cell>
          <cell r="Y90"/>
          <cell r="Z90"/>
          <cell r="AA90"/>
          <cell r="AB90"/>
          <cell r="AC90">
            <v>1</v>
          </cell>
          <cell r="AD90"/>
          <cell r="AE90"/>
          <cell r="AF90"/>
          <cell r="AG90"/>
          <cell r="AH90"/>
          <cell r="AI90"/>
          <cell r="AJ90"/>
          <cell r="AK90"/>
          <cell r="AL90"/>
          <cell r="AM90"/>
          <cell r="AN90"/>
          <cell r="AO90"/>
          <cell r="AP90"/>
          <cell r="AQ90"/>
          <cell r="AR90"/>
          <cell r="AS90"/>
          <cell r="AT90"/>
          <cell r="AU90" t="str">
            <v>Ｄ</v>
          </cell>
          <cell r="AV90" t="str">
            <v/>
          </cell>
          <cell r="AW90" t="str">
            <v/>
          </cell>
          <cell r="AX90" t="str">
            <v>Ｃ</v>
          </cell>
          <cell r="AY90" t="str">
            <v/>
          </cell>
        </row>
        <row r="91">
          <cell r="F91">
            <v>244</v>
          </cell>
          <cell r="G91" t="str">
            <v>（株）協和エクシオ</v>
          </cell>
          <cell r="H91" t="str">
            <v>ｷｮｳﾜｴｸｼｵ</v>
          </cell>
          <cell r="I91" t="str">
            <v>九州支店</v>
          </cell>
          <cell r="J91" t="str">
            <v>執行役員　九州支店長</v>
          </cell>
          <cell r="K91" t="str">
            <v>中島　馨生</v>
          </cell>
          <cell r="L91" t="str">
            <v>福岡県福岡市南区玉川町７－８</v>
          </cell>
          <cell r="M91">
            <v>8150037</v>
          </cell>
          <cell r="N91" t="str">
            <v>092-707-0833</v>
          </cell>
          <cell r="O91" t="str">
            <v>092-707-0854</v>
          </cell>
          <cell r="P91">
            <v>2</v>
          </cell>
          <cell r="Q91"/>
          <cell r="R91"/>
          <cell r="S91"/>
          <cell r="T91">
            <v>2</v>
          </cell>
          <cell r="U91"/>
          <cell r="V91"/>
          <cell r="W91">
            <v>2</v>
          </cell>
          <cell r="X91">
            <v>2</v>
          </cell>
          <cell r="Y91"/>
          <cell r="Z91">
            <v>2</v>
          </cell>
          <cell r="AA91"/>
          <cell r="AB91">
            <v>2</v>
          </cell>
          <cell r="AC91"/>
          <cell r="AD91"/>
          <cell r="AE91"/>
          <cell r="AF91">
            <v>2</v>
          </cell>
          <cell r="AG91"/>
          <cell r="AH91"/>
          <cell r="AI91"/>
          <cell r="AJ91"/>
          <cell r="AK91">
            <v>2</v>
          </cell>
          <cell r="AL91"/>
          <cell r="AM91"/>
          <cell r="AN91"/>
          <cell r="AO91">
            <v>2</v>
          </cell>
          <cell r="AP91">
            <v>1</v>
          </cell>
          <cell r="AQ91"/>
          <cell r="AR91"/>
          <cell r="AS91"/>
          <cell r="AT91"/>
          <cell r="AU91" t="str">
            <v>Ａ</v>
          </cell>
          <cell r="AV91" t="str">
            <v/>
          </cell>
          <cell r="AW91" t="str">
            <v>Ｂ</v>
          </cell>
          <cell r="AX91" t="str">
            <v>Ｂ</v>
          </cell>
          <cell r="AY91" t="str">
            <v>Ｂ</v>
          </cell>
        </row>
        <row r="92">
          <cell r="F92">
            <v>4794</v>
          </cell>
          <cell r="G92" t="str">
            <v>共和化工（株）</v>
          </cell>
          <cell r="H92" t="str">
            <v>ｷｮｳﾜｶｺｳ</v>
          </cell>
          <cell r="I92" t="str">
            <v>福岡支店</v>
          </cell>
          <cell r="J92" t="str">
            <v>支店長</v>
          </cell>
          <cell r="K92" t="str">
            <v>河野　吉治</v>
          </cell>
          <cell r="L92" t="str">
            <v>福岡県福岡市中央区大名２－４－２２</v>
          </cell>
          <cell r="M92">
            <v>8100041</v>
          </cell>
          <cell r="N92" t="str">
            <v>092-791-7835</v>
          </cell>
          <cell r="O92" t="str">
            <v>092-791-7840</v>
          </cell>
          <cell r="P92">
            <v>2</v>
          </cell>
          <cell r="Q92">
            <v>2</v>
          </cell>
          <cell r="R92"/>
          <cell r="S92"/>
          <cell r="T92"/>
          <cell r="U92"/>
          <cell r="V92"/>
          <cell r="W92"/>
          <cell r="X92">
            <v>2</v>
          </cell>
          <cell r="Y92"/>
          <cell r="Z92"/>
          <cell r="AA92"/>
          <cell r="AB92"/>
          <cell r="AC92"/>
          <cell r="AD92"/>
          <cell r="AE92"/>
          <cell r="AF92"/>
          <cell r="AG92"/>
          <cell r="AH92"/>
          <cell r="AI92">
            <v>2</v>
          </cell>
          <cell r="AJ92"/>
          <cell r="AK92"/>
          <cell r="AL92"/>
          <cell r="AM92"/>
          <cell r="AN92"/>
          <cell r="AO92">
            <v>2</v>
          </cell>
          <cell r="AP92"/>
          <cell r="AQ92">
            <v>2</v>
          </cell>
          <cell r="AR92"/>
          <cell r="AS92"/>
          <cell r="AT92"/>
          <cell r="AU92" t="str">
            <v>Ｄ</v>
          </cell>
          <cell r="AV92" t="str">
            <v>Ｄ</v>
          </cell>
          <cell r="AW92" t="str">
            <v/>
          </cell>
          <cell r="AX92" t="str">
            <v>Ａ</v>
          </cell>
          <cell r="AY92" t="str">
            <v/>
          </cell>
        </row>
        <row r="93">
          <cell r="F93">
            <v>15582</v>
          </cell>
          <cell r="G93" t="str">
            <v>協和機電工業（株）</v>
          </cell>
          <cell r="H93" t="str">
            <v>ｷｮｳﾜｷﾃﾞﾝｺｳｷﾞｮｳ</v>
          </cell>
          <cell r="I93" t="str">
            <v>福岡支店</v>
          </cell>
          <cell r="J93" t="str">
            <v>支店長</v>
          </cell>
          <cell r="K93" t="str">
            <v>冨本　英光</v>
          </cell>
          <cell r="L93" t="str">
            <v>福岡県福岡市博多区博多駅前１－６－１６</v>
          </cell>
          <cell r="M93">
            <v>8120011</v>
          </cell>
          <cell r="N93" t="str">
            <v>092-292-0039</v>
          </cell>
          <cell r="O93" t="str">
            <v>092-292-0028</v>
          </cell>
          <cell r="P93"/>
          <cell r="Q93"/>
          <cell r="R93"/>
          <cell r="S93"/>
          <cell r="T93"/>
          <cell r="U93"/>
          <cell r="V93"/>
          <cell r="W93">
            <v>2</v>
          </cell>
          <cell r="X93"/>
          <cell r="Y93"/>
          <cell r="Z93"/>
          <cell r="AA93"/>
          <cell r="AB93"/>
          <cell r="AC93"/>
          <cell r="AD93"/>
          <cell r="AE93"/>
          <cell r="AF93"/>
          <cell r="AG93"/>
          <cell r="AH93"/>
          <cell r="AI93">
            <v>2</v>
          </cell>
          <cell r="AJ93"/>
          <cell r="AK93">
            <v>2</v>
          </cell>
          <cell r="AL93"/>
          <cell r="AM93"/>
          <cell r="AN93"/>
          <cell r="AO93">
            <v>2</v>
          </cell>
          <cell r="AP93"/>
          <cell r="AQ93"/>
          <cell r="AR93"/>
          <cell r="AS93"/>
          <cell r="AT93"/>
          <cell r="AU93" t="str">
            <v/>
          </cell>
          <cell r="AV93" t="str">
            <v/>
          </cell>
          <cell r="AW93" t="str">
            <v>Ａ</v>
          </cell>
          <cell r="AX93" t="str">
            <v/>
          </cell>
          <cell r="AY93" t="str">
            <v/>
          </cell>
        </row>
        <row r="94">
          <cell r="F94">
            <v>14194</v>
          </cell>
          <cell r="G94" t="str">
            <v>（株）協和製作所</v>
          </cell>
          <cell r="H94" t="str">
            <v>ｷｮｳﾜｾｲｻｸｼｮ</v>
          </cell>
          <cell r="I94"/>
          <cell r="J94" t="str">
            <v>代表取締役</v>
          </cell>
          <cell r="K94" t="str">
            <v>藤井　道博</v>
          </cell>
          <cell r="L94" t="str">
            <v>佐賀県佐賀市高木瀬西６－９－１</v>
          </cell>
          <cell r="M94">
            <v>8490921</v>
          </cell>
          <cell r="N94" t="str">
            <v>0952-30-2161</v>
          </cell>
          <cell r="O94" t="str">
            <v>0952-31-4031</v>
          </cell>
          <cell r="P94"/>
          <cell r="Q94"/>
          <cell r="R94"/>
          <cell r="S94"/>
          <cell r="T94"/>
          <cell r="U94"/>
          <cell r="V94"/>
          <cell r="W94"/>
          <cell r="X94"/>
          <cell r="Y94"/>
          <cell r="Z94">
            <v>2</v>
          </cell>
          <cell r="AA94"/>
          <cell r="AB94"/>
          <cell r="AC94"/>
          <cell r="AD94"/>
          <cell r="AE94"/>
          <cell r="AF94"/>
          <cell r="AG94"/>
          <cell r="AH94"/>
          <cell r="AI94">
            <v>2</v>
          </cell>
          <cell r="AJ94"/>
          <cell r="AK94"/>
          <cell r="AL94"/>
          <cell r="AM94"/>
          <cell r="AN94"/>
          <cell r="AO94"/>
          <cell r="AP94"/>
          <cell r="AQ94"/>
          <cell r="AR94"/>
          <cell r="AS94"/>
          <cell r="AT94"/>
          <cell r="AU94" t="str">
            <v/>
          </cell>
          <cell r="AV94" t="str">
            <v/>
          </cell>
          <cell r="AW94" t="str">
            <v/>
          </cell>
          <cell r="AX94" t="str">
            <v/>
          </cell>
          <cell r="AY94" t="str">
            <v/>
          </cell>
        </row>
        <row r="95">
          <cell r="F95">
            <v>5163</v>
          </cell>
          <cell r="G95" t="str">
            <v>【資格有効期限R2.3.31まで】旭日電気工業（株）</v>
          </cell>
          <cell r="H95" t="str">
            <v>ｷｮｸｼﾞﾂﾃﾞﾝｷｺｳｷﾞｮｳ</v>
          </cell>
          <cell r="I95" t="str">
            <v>福岡支店</v>
          </cell>
          <cell r="J95" t="str">
            <v>支店長</v>
          </cell>
          <cell r="K95" t="str">
            <v>中村　雄彦</v>
          </cell>
          <cell r="L95" t="str">
            <v>福岡県福岡市南区大楠２－１１－２４</v>
          </cell>
          <cell r="M95">
            <v>8150082</v>
          </cell>
          <cell r="N95" t="str">
            <v>092-531-5538</v>
          </cell>
          <cell r="O95" t="str">
            <v>092-522-4420</v>
          </cell>
          <cell r="P95"/>
          <cell r="Q95"/>
          <cell r="R95"/>
          <cell r="S95"/>
          <cell r="T95"/>
          <cell r="U95"/>
          <cell r="V95"/>
          <cell r="W95">
            <v>2</v>
          </cell>
          <cell r="X95"/>
          <cell r="Y95"/>
          <cell r="Z95"/>
          <cell r="AA95"/>
          <cell r="AB95"/>
          <cell r="AC95"/>
          <cell r="AD95"/>
          <cell r="AE95"/>
          <cell r="AF95"/>
          <cell r="AG95"/>
          <cell r="AH95"/>
          <cell r="AI95"/>
          <cell r="AJ95"/>
          <cell r="AK95"/>
          <cell r="AL95"/>
          <cell r="AM95"/>
          <cell r="AN95"/>
          <cell r="AO95"/>
          <cell r="AP95"/>
          <cell r="AQ95"/>
          <cell r="AR95"/>
          <cell r="AS95"/>
          <cell r="AT95"/>
          <cell r="AU95" t="str">
            <v/>
          </cell>
          <cell r="AV95" t="str">
            <v/>
          </cell>
          <cell r="AW95" t="str">
            <v>Ａ</v>
          </cell>
          <cell r="AX95" t="str">
            <v/>
          </cell>
          <cell r="AY95" t="str">
            <v/>
          </cell>
        </row>
        <row r="96">
          <cell r="F96">
            <v>2840</v>
          </cell>
          <cell r="G96" t="str">
            <v>極東興和（株）</v>
          </cell>
          <cell r="H96" t="str">
            <v>ｷｮｸﾄｳｺｳﾜ</v>
          </cell>
          <cell r="I96" t="str">
            <v>大分営業所</v>
          </cell>
          <cell r="J96" t="str">
            <v>所長</v>
          </cell>
          <cell r="K96" t="str">
            <v>大迫　修</v>
          </cell>
          <cell r="L96" t="str">
            <v>大分市大字上戸次字長川原３６０６－１</v>
          </cell>
          <cell r="M96">
            <v>8797764</v>
          </cell>
          <cell r="N96" t="str">
            <v>097-597-8807</v>
          </cell>
          <cell r="O96" t="str">
            <v>097-597-8808</v>
          </cell>
          <cell r="P96">
            <v>2</v>
          </cell>
          <cell r="Q96"/>
          <cell r="R96"/>
          <cell r="S96"/>
          <cell r="T96">
            <v>2</v>
          </cell>
          <cell r="U96"/>
          <cell r="V96"/>
          <cell r="W96"/>
          <cell r="X96"/>
          <cell r="Y96"/>
          <cell r="Z96">
            <v>2</v>
          </cell>
          <cell r="AA96"/>
          <cell r="AB96"/>
          <cell r="AC96"/>
          <cell r="AD96"/>
          <cell r="AE96"/>
          <cell r="AF96">
            <v>2</v>
          </cell>
          <cell r="AG96"/>
          <cell r="AH96"/>
          <cell r="AI96"/>
          <cell r="AJ96"/>
          <cell r="AK96"/>
          <cell r="AL96"/>
          <cell r="AM96"/>
          <cell r="AN96"/>
          <cell r="AO96">
            <v>2</v>
          </cell>
          <cell r="AP96"/>
          <cell r="AQ96"/>
          <cell r="AR96"/>
          <cell r="AS96"/>
          <cell r="AT96"/>
          <cell r="AU96" t="str">
            <v>Ａ</v>
          </cell>
          <cell r="AV96" t="str">
            <v/>
          </cell>
          <cell r="AW96" t="str">
            <v/>
          </cell>
          <cell r="AX96" t="str">
            <v/>
          </cell>
          <cell r="AY96" t="str">
            <v/>
          </cell>
        </row>
        <row r="97">
          <cell r="F97">
            <v>21520</v>
          </cell>
          <cell r="G97" t="str">
            <v>極東サービス（株）</v>
          </cell>
          <cell r="H97" t="str">
            <v>ｷｮｸﾄｳｻｰﾋﾞｽ</v>
          </cell>
          <cell r="I97" t="str">
            <v>九州出張所</v>
          </cell>
          <cell r="J97" t="str">
            <v>所長</v>
          </cell>
          <cell r="K97" t="str">
            <v>桑村　貴裕</v>
          </cell>
          <cell r="L97" t="str">
            <v>福岡県福岡市南区高木１－４－１０</v>
          </cell>
          <cell r="M97">
            <v>8150004</v>
          </cell>
          <cell r="N97" t="str">
            <v>092-477-5666</v>
          </cell>
          <cell r="O97" t="str">
            <v>092-477-5661</v>
          </cell>
          <cell r="P97"/>
          <cell r="Q97"/>
          <cell r="R97"/>
          <cell r="S97"/>
          <cell r="T97"/>
          <cell r="U97"/>
          <cell r="V97"/>
          <cell r="W97"/>
          <cell r="X97"/>
          <cell r="Y97"/>
          <cell r="Z97"/>
          <cell r="AA97"/>
          <cell r="AB97"/>
          <cell r="AC97"/>
          <cell r="AD97"/>
          <cell r="AE97"/>
          <cell r="AF97"/>
          <cell r="AG97"/>
          <cell r="AH97"/>
          <cell r="AI97">
            <v>1</v>
          </cell>
          <cell r="AJ97"/>
          <cell r="AK97"/>
          <cell r="AL97"/>
          <cell r="AM97"/>
          <cell r="AN97"/>
          <cell r="AO97"/>
          <cell r="AP97"/>
          <cell r="AQ97"/>
          <cell r="AR97"/>
          <cell r="AS97"/>
          <cell r="AT97"/>
          <cell r="AU97" t="str">
            <v/>
          </cell>
          <cell r="AV97" t="str">
            <v/>
          </cell>
          <cell r="AW97" t="str">
            <v/>
          </cell>
          <cell r="AX97" t="str">
            <v/>
          </cell>
          <cell r="AY97" t="str">
            <v/>
          </cell>
        </row>
        <row r="98">
          <cell r="F98">
            <v>909</v>
          </cell>
          <cell r="G98" t="str">
            <v>清本鉄工（株）</v>
          </cell>
          <cell r="H98" t="str">
            <v>ｷﾖﾓﾄﾃｯｺｳ</v>
          </cell>
          <cell r="I98"/>
          <cell r="J98" t="str">
            <v>代表取締役社長</v>
          </cell>
          <cell r="K98" t="str">
            <v>清本　邦夫</v>
          </cell>
          <cell r="L98" t="str">
            <v>宮崎県延岡市土々呂町６－１６３３</v>
          </cell>
          <cell r="M98">
            <v>8890595</v>
          </cell>
          <cell r="N98" t="str">
            <v>0982-24-1111</v>
          </cell>
          <cell r="O98" t="str">
            <v>0982-24-1145</v>
          </cell>
          <cell r="P98">
            <v>2</v>
          </cell>
          <cell r="Q98"/>
          <cell r="R98"/>
          <cell r="S98"/>
          <cell r="T98"/>
          <cell r="U98"/>
          <cell r="V98"/>
          <cell r="W98"/>
          <cell r="X98">
            <v>2</v>
          </cell>
          <cell r="Y98"/>
          <cell r="Z98">
            <v>2</v>
          </cell>
          <cell r="AA98"/>
          <cell r="AB98"/>
          <cell r="AC98"/>
          <cell r="AD98"/>
          <cell r="AE98"/>
          <cell r="AF98"/>
          <cell r="AG98"/>
          <cell r="AH98"/>
          <cell r="AI98">
            <v>2</v>
          </cell>
          <cell r="AJ98"/>
          <cell r="AK98"/>
          <cell r="AL98"/>
          <cell r="AM98"/>
          <cell r="AN98"/>
          <cell r="AO98">
            <v>2</v>
          </cell>
          <cell r="AP98"/>
          <cell r="AQ98"/>
          <cell r="AR98"/>
          <cell r="AS98"/>
          <cell r="AT98"/>
          <cell r="AU98" t="str">
            <v>Ｄ</v>
          </cell>
          <cell r="AV98" t="str">
            <v/>
          </cell>
          <cell r="AW98" t="str">
            <v/>
          </cell>
          <cell r="AX98" t="str">
            <v>Ａ</v>
          </cell>
          <cell r="AY98" t="str">
            <v/>
          </cell>
        </row>
        <row r="99">
          <cell r="F99">
            <v>28352154</v>
          </cell>
          <cell r="G99" t="str">
            <v>近畿工業（株）</v>
          </cell>
          <cell r="H99" t="str">
            <v>ｷﾝｷｺｳｷﾞｮｳ</v>
          </cell>
          <cell r="I99"/>
          <cell r="J99" t="str">
            <v>代表取締役社長</v>
          </cell>
          <cell r="K99" t="str">
            <v>和田　知樹</v>
          </cell>
          <cell r="L99" t="str">
            <v>兵庫県三木市別所町巴２０</v>
          </cell>
          <cell r="M99">
            <v>6730443</v>
          </cell>
          <cell r="N99" t="str">
            <v>0794-82-0100</v>
          </cell>
          <cell r="O99" t="str">
            <v>0794-82-1314</v>
          </cell>
          <cell r="P99"/>
          <cell r="Q99"/>
          <cell r="R99"/>
          <cell r="S99"/>
          <cell r="T99"/>
          <cell r="U99"/>
          <cell r="V99"/>
          <cell r="W99"/>
          <cell r="X99"/>
          <cell r="Y99"/>
          <cell r="Z99"/>
          <cell r="AA99"/>
          <cell r="AB99"/>
          <cell r="AC99"/>
          <cell r="AD99"/>
          <cell r="AE99"/>
          <cell r="AF99"/>
          <cell r="AG99"/>
          <cell r="AH99"/>
          <cell r="AI99">
            <v>2</v>
          </cell>
          <cell r="AJ99"/>
          <cell r="AK99"/>
          <cell r="AL99"/>
          <cell r="AM99"/>
          <cell r="AN99"/>
          <cell r="AO99"/>
          <cell r="AP99"/>
          <cell r="AQ99">
            <v>2</v>
          </cell>
          <cell r="AR99"/>
          <cell r="AS99"/>
          <cell r="AT99"/>
          <cell r="AU99" t="str">
            <v/>
          </cell>
          <cell r="AV99" t="str">
            <v/>
          </cell>
          <cell r="AW99" t="str">
            <v/>
          </cell>
          <cell r="AX99" t="str">
            <v/>
          </cell>
          <cell r="AY99" t="str">
            <v/>
          </cell>
        </row>
        <row r="100">
          <cell r="F100">
            <v>114</v>
          </cell>
          <cell r="G100" t="str">
            <v>（株）きんでん</v>
          </cell>
          <cell r="H100" t="str">
            <v>ｷﾝﾃﾞﾝ</v>
          </cell>
          <cell r="I100" t="str">
            <v>大分営業所</v>
          </cell>
          <cell r="J100" t="str">
            <v>所長</v>
          </cell>
          <cell r="K100" t="str">
            <v>山口　裕史</v>
          </cell>
          <cell r="L100" t="str">
            <v>大分市三佐５－１－８</v>
          </cell>
          <cell r="M100">
            <v>8700108</v>
          </cell>
          <cell r="N100" t="str">
            <v>097-527-6165</v>
          </cell>
          <cell r="O100" t="str">
            <v>097-527-6168</v>
          </cell>
          <cell r="P100"/>
          <cell r="Q100"/>
          <cell r="R100"/>
          <cell r="S100"/>
          <cell r="T100"/>
          <cell r="U100"/>
          <cell r="V100"/>
          <cell r="W100">
            <v>2</v>
          </cell>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t="str">
            <v/>
          </cell>
          <cell r="AV100" t="str">
            <v/>
          </cell>
          <cell r="AW100" t="str">
            <v>Ａ</v>
          </cell>
          <cell r="AX100" t="str">
            <v/>
          </cell>
          <cell r="AY100" t="str">
            <v/>
          </cell>
        </row>
        <row r="101">
          <cell r="F101">
            <v>2275</v>
          </cell>
          <cell r="G101" t="str">
            <v>（株）クボタ</v>
          </cell>
          <cell r="H101" t="str">
            <v>ｸﾎﾞﾀ</v>
          </cell>
          <cell r="I101" t="str">
            <v>九州支社</v>
          </cell>
          <cell r="J101" t="str">
            <v>支社長</v>
          </cell>
          <cell r="K101" t="str">
            <v>佐々木　伸一郎</v>
          </cell>
          <cell r="L101" t="str">
            <v>福岡県福岡市博多区博多駅前３－２－８　住友生命博多ビル</v>
          </cell>
          <cell r="M101">
            <v>8120011</v>
          </cell>
          <cell r="N101" t="str">
            <v>092-473-2401</v>
          </cell>
          <cell r="O101" t="str">
            <v>092-472-0094</v>
          </cell>
          <cell r="P101"/>
          <cell r="Q101"/>
          <cell r="R101"/>
          <cell r="S101"/>
          <cell r="T101"/>
          <cell r="U101"/>
          <cell r="V101"/>
          <cell r="W101"/>
          <cell r="X101"/>
          <cell r="Y101"/>
          <cell r="Z101"/>
          <cell r="AA101"/>
          <cell r="AB101"/>
          <cell r="AC101"/>
          <cell r="AD101"/>
          <cell r="AE101"/>
          <cell r="AF101"/>
          <cell r="AG101"/>
          <cell r="AH101"/>
          <cell r="AI101">
            <v>2</v>
          </cell>
          <cell r="AJ101"/>
          <cell r="AK101"/>
          <cell r="AL101"/>
          <cell r="AM101"/>
          <cell r="AN101"/>
          <cell r="AO101">
            <v>2</v>
          </cell>
          <cell r="AP101"/>
          <cell r="AQ101"/>
          <cell r="AR101"/>
          <cell r="AS101"/>
          <cell r="AT101"/>
          <cell r="AU101" t="str">
            <v/>
          </cell>
          <cell r="AV101" t="str">
            <v/>
          </cell>
          <cell r="AW101" t="str">
            <v/>
          </cell>
          <cell r="AX101" t="str">
            <v/>
          </cell>
          <cell r="AY101" t="str">
            <v/>
          </cell>
        </row>
        <row r="102">
          <cell r="F102">
            <v>99000251</v>
          </cell>
          <cell r="G102" t="str">
            <v>クボタアグリサービス(株)</v>
          </cell>
          <cell r="H102" t="str">
            <v>ｸﾎﾞﾀｱｸﾞﾘｻｰﾋﾞｽ</v>
          </cell>
          <cell r="I102"/>
          <cell r="J102" t="str">
            <v>代表取締役</v>
          </cell>
          <cell r="K102" t="str">
            <v>飯塚　智浩</v>
          </cell>
          <cell r="L102" t="str">
            <v>兵庫県尼崎市浜１－１－１</v>
          </cell>
          <cell r="M102">
            <v>6618567</v>
          </cell>
          <cell r="N102" t="str">
            <v>06-6470-5976</v>
          </cell>
          <cell r="O102" t="str">
            <v>06-6470-5851</v>
          </cell>
          <cell r="P102"/>
          <cell r="Q102">
            <v>2</v>
          </cell>
          <cell r="R102"/>
          <cell r="S102"/>
          <cell r="T102">
            <v>2</v>
          </cell>
          <cell r="U102"/>
          <cell r="V102"/>
          <cell r="W102">
            <v>2</v>
          </cell>
          <cell r="X102">
            <v>2</v>
          </cell>
          <cell r="Y102"/>
          <cell r="Z102"/>
          <cell r="AA102"/>
          <cell r="AB102"/>
          <cell r="AC102"/>
          <cell r="AD102"/>
          <cell r="AE102"/>
          <cell r="AF102"/>
          <cell r="AG102"/>
          <cell r="AH102"/>
          <cell r="AI102">
            <v>2</v>
          </cell>
          <cell r="AJ102"/>
          <cell r="AK102"/>
          <cell r="AL102"/>
          <cell r="AM102"/>
          <cell r="AN102"/>
          <cell r="AO102"/>
          <cell r="AP102"/>
          <cell r="AQ102"/>
          <cell r="AR102"/>
          <cell r="AS102"/>
          <cell r="AT102"/>
          <cell r="AU102" t="str">
            <v/>
          </cell>
          <cell r="AV102" t="str">
            <v>Ｄ</v>
          </cell>
          <cell r="AW102" t="str">
            <v>Ｃ</v>
          </cell>
          <cell r="AX102" t="str">
            <v>Ｃ</v>
          </cell>
          <cell r="AY102" t="str">
            <v/>
          </cell>
        </row>
        <row r="103">
          <cell r="F103">
            <v>9490</v>
          </cell>
          <cell r="G103" t="str">
            <v>クボタ環境サービス（株）</v>
          </cell>
          <cell r="H103" t="str">
            <v>ｸﾎﾞﾀｶﾝｷｮｳｻｰﾋﾞｽ</v>
          </cell>
          <cell r="I103" t="str">
            <v>九州支店</v>
          </cell>
          <cell r="J103" t="str">
            <v>支店長</v>
          </cell>
          <cell r="K103" t="str">
            <v>西村　明博</v>
          </cell>
          <cell r="L103" t="str">
            <v>福岡県福岡市博多区博多駅前３－２－８</v>
          </cell>
          <cell r="M103">
            <v>8120011</v>
          </cell>
          <cell r="N103" t="str">
            <v>092-472-9783</v>
          </cell>
          <cell r="O103" t="str">
            <v>092-473-2409</v>
          </cell>
          <cell r="P103"/>
          <cell r="Q103"/>
          <cell r="R103"/>
          <cell r="S103"/>
          <cell r="T103"/>
          <cell r="U103"/>
          <cell r="V103"/>
          <cell r="W103"/>
          <cell r="X103"/>
          <cell r="Y103"/>
          <cell r="Z103"/>
          <cell r="AA103"/>
          <cell r="AB103"/>
          <cell r="AC103"/>
          <cell r="AD103"/>
          <cell r="AE103"/>
          <cell r="AF103"/>
          <cell r="AG103"/>
          <cell r="AH103"/>
          <cell r="AI103">
            <v>2</v>
          </cell>
          <cell r="AJ103"/>
          <cell r="AK103"/>
          <cell r="AL103"/>
          <cell r="AM103"/>
          <cell r="AN103"/>
          <cell r="AO103">
            <v>2</v>
          </cell>
          <cell r="AP103"/>
          <cell r="AQ103">
            <v>2</v>
          </cell>
          <cell r="AR103"/>
          <cell r="AS103"/>
          <cell r="AT103"/>
          <cell r="AU103" t="str">
            <v/>
          </cell>
          <cell r="AV103" t="str">
            <v/>
          </cell>
          <cell r="AW103" t="str">
            <v/>
          </cell>
          <cell r="AX103" t="str">
            <v/>
          </cell>
          <cell r="AY103" t="str">
            <v/>
          </cell>
        </row>
        <row r="104">
          <cell r="F104">
            <v>13135</v>
          </cell>
          <cell r="G104" t="str">
            <v>クボタ機工（株）</v>
          </cell>
          <cell r="H104" t="str">
            <v>ｸﾎﾞﾀｷｺｳ</v>
          </cell>
          <cell r="I104" t="str">
            <v>九州営業所</v>
          </cell>
          <cell r="J104" t="str">
            <v>所長</v>
          </cell>
          <cell r="K104" t="str">
            <v>内村　孝</v>
          </cell>
          <cell r="L104" t="str">
            <v>福岡県福岡市博多区博多駅前３－２－８</v>
          </cell>
          <cell r="M104">
            <v>8120011</v>
          </cell>
          <cell r="N104" t="str">
            <v>092-473-2485</v>
          </cell>
          <cell r="O104" t="str">
            <v>092-473-2416</v>
          </cell>
          <cell r="P104"/>
          <cell r="Q104"/>
          <cell r="R104"/>
          <cell r="S104"/>
          <cell r="T104"/>
          <cell r="U104"/>
          <cell r="V104"/>
          <cell r="W104"/>
          <cell r="X104"/>
          <cell r="Y104"/>
          <cell r="Z104"/>
          <cell r="AA104"/>
          <cell r="AB104"/>
          <cell r="AC104"/>
          <cell r="AD104"/>
          <cell r="AE104"/>
          <cell r="AF104"/>
          <cell r="AG104"/>
          <cell r="AH104"/>
          <cell r="AI104">
            <v>2</v>
          </cell>
          <cell r="AJ104"/>
          <cell r="AK104"/>
          <cell r="AL104"/>
          <cell r="AM104"/>
          <cell r="AN104"/>
          <cell r="AO104"/>
          <cell r="AP104"/>
          <cell r="AQ104"/>
          <cell r="AR104"/>
          <cell r="AS104"/>
          <cell r="AT104"/>
          <cell r="AU104" t="str">
            <v/>
          </cell>
          <cell r="AV104" t="str">
            <v/>
          </cell>
          <cell r="AW104" t="str">
            <v/>
          </cell>
          <cell r="AX104" t="str">
            <v/>
          </cell>
          <cell r="AY104" t="str">
            <v/>
          </cell>
        </row>
        <row r="105">
          <cell r="F105">
            <v>1200</v>
          </cell>
          <cell r="G105" t="str">
            <v>（株）熊谷組</v>
          </cell>
          <cell r="H105" t="str">
            <v>ｸﾏｶﾞｲｸﾞﾐ</v>
          </cell>
          <cell r="I105" t="str">
            <v>九州支店</v>
          </cell>
          <cell r="J105" t="str">
            <v>執行役員支店長</v>
          </cell>
          <cell r="K105" t="str">
            <v>宮脇　悟</v>
          </cell>
          <cell r="L105" t="str">
            <v>福岡県福岡市中央区渡辺通４－１０－１０</v>
          </cell>
          <cell r="M105">
            <v>8100004</v>
          </cell>
          <cell r="N105" t="str">
            <v>092-721-0200</v>
          </cell>
          <cell r="O105" t="str">
            <v>092-721-0209</v>
          </cell>
          <cell r="P105">
            <v>2</v>
          </cell>
          <cell r="Q105">
            <v>2</v>
          </cell>
          <cell r="R105"/>
          <cell r="S105"/>
          <cell r="T105">
            <v>2</v>
          </cell>
          <cell r="U105"/>
          <cell r="V105"/>
          <cell r="W105">
            <v>2</v>
          </cell>
          <cell r="X105">
            <v>2</v>
          </cell>
          <cell r="Y105"/>
          <cell r="Z105">
            <v>2</v>
          </cell>
          <cell r="AA105"/>
          <cell r="AB105">
            <v>2</v>
          </cell>
          <cell r="AC105">
            <v>2</v>
          </cell>
          <cell r="AD105"/>
          <cell r="AE105"/>
          <cell r="AF105"/>
          <cell r="AG105"/>
          <cell r="AH105">
            <v>2</v>
          </cell>
          <cell r="AI105"/>
          <cell r="AJ105"/>
          <cell r="AK105"/>
          <cell r="AL105">
            <v>2</v>
          </cell>
          <cell r="AM105"/>
          <cell r="AN105"/>
          <cell r="AO105">
            <v>2</v>
          </cell>
          <cell r="AP105"/>
          <cell r="AQ105"/>
          <cell r="AR105"/>
          <cell r="AS105"/>
          <cell r="AT105"/>
          <cell r="AU105" t="str">
            <v>Ａ</v>
          </cell>
          <cell r="AV105" t="str">
            <v>Ａ</v>
          </cell>
          <cell r="AW105" t="str">
            <v>Ａ</v>
          </cell>
          <cell r="AX105" t="str">
            <v>Ｂ</v>
          </cell>
          <cell r="AY105" t="str">
            <v>Ｃ</v>
          </cell>
        </row>
        <row r="106">
          <cell r="F106">
            <v>4737</v>
          </cell>
          <cell r="G106" t="str">
            <v>（株）クマヒラ</v>
          </cell>
          <cell r="H106" t="str">
            <v>ｸﾏﾋﾗ</v>
          </cell>
          <cell r="I106"/>
          <cell r="J106" t="str">
            <v>代表取締役</v>
          </cell>
          <cell r="K106" t="str">
            <v>中山　英敏</v>
          </cell>
          <cell r="L106" t="str">
            <v>東京都中央区日本橋本町１－１０－３</v>
          </cell>
          <cell r="M106">
            <v>1030023</v>
          </cell>
          <cell r="N106" t="str">
            <v>03-3270-4381</v>
          </cell>
          <cell r="O106" t="str">
            <v>03-3270-4340</v>
          </cell>
          <cell r="P106"/>
          <cell r="Q106">
            <v>2</v>
          </cell>
          <cell r="R106"/>
          <cell r="S106"/>
          <cell r="T106">
            <v>1</v>
          </cell>
          <cell r="U106"/>
          <cell r="V106"/>
          <cell r="W106">
            <v>2</v>
          </cell>
          <cell r="X106"/>
          <cell r="Y106"/>
          <cell r="Z106">
            <v>2</v>
          </cell>
          <cell r="AA106"/>
          <cell r="AB106"/>
          <cell r="AC106"/>
          <cell r="AD106"/>
          <cell r="AE106"/>
          <cell r="AF106"/>
          <cell r="AG106"/>
          <cell r="AH106">
            <v>2</v>
          </cell>
          <cell r="AI106">
            <v>1</v>
          </cell>
          <cell r="AJ106"/>
          <cell r="AK106">
            <v>1</v>
          </cell>
          <cell r="AL106"/>
          <cell r="AM106"/>
          <cell r="AN106">
            <v>2</v>
          </cell>
          <cell r="AO106"/>
          <cell r="AP106"/>
          <cell r="AQ106"/>
          <cell r="AR106"/>
          <cell r="AS106"/>
          <cell r="AT106"/>
          <cell r="AU106" t="str">
            <v/>
          </cell>
          <cell r="AV106" t="str">
            <v>Ｃ</v>
          </cell>
          <cell r="AW106" t="str">
            <v>Ａ</v>
          </cell>
          <cell r="AX106" t="str">
            <v/>
          </cell>
          <cell r="AY106" t="str">
            <v/>
          </cell>
        </row>
        <row r="107">
          <cell r="F107">
            <v>40008182</v>
          </cell>
          <cell r="G107" t="str">
            <v>蔵田工業（株）</v>
          </cell>
          <cell r="H107" t="str">
            <v>ｸﾗﾀｺｳｷﾞｮｳ</v>
          </cell>
          <cell r="I107"/>
          <cell r="J107" t="str">
            <v>代表取締役</v>
          </cell>
          <cell r="K107" t="str">
            <v>蔵田　崇晴</v>
          </cell>
          <cell r="L107" t="str">
            <v>福岡県福岡市南区那の川２－１－１７</v>
          </cell>
          <cell r="M107">
            <v>8150081</v>
          </cell>
          <cell r="N107" t="str">
            <v>092-531-4734</v>
          </cell>
          <cell r="O107" t="str">
            <v>092-522-2031</v>
          </cell>
          <cell r="P107"/>
          <cell r="Q107"/>
          <cell r="R107"/>
          <cell r="S107"/>
          <cell r="T107"/>
          <cell r="U107"/>
          <cell r="V107"/>
          <cell r="W107">
            <v>1</v>
          </cell>
          <cell r="X107">
            <v>2</v>
          </cell>
          <cell r="Y107"/>
          <cell r="Z107"/>
          <cell r="AA107"/>
          <cell r="AB107"/>
          <cell r="AC107"/>
          <cell r="AD107"/>
          <cell r="AE107"/>
          <cell r="AF107"/>
          <cell r="AG107"/>
          <cell r="AH107"/>
          <cell r="AI107">
            <v>2</v>
          </cell>
          <cell r="AJ107"/>
          <cell r="AK107"/>
          <cell r="AL107"/>
          <cell r="AM107"/>
          <cell r="AN107"/>
          <cell r="AO107">
            <v>2</v>
          </cell>
          <cell r="AP107"/>
          <cell r="AQ107">
            <v>2</v>
          </cell>
          <cell r="AR107"/>
          <cell r="AS107"/>
          <cell r="AT107"/>
          <cell r="AU107" t="str">
            <v/>
          </cell>
          <cell r="AV107" t="str">
            <v/>
          </cell>
          <cell r="AW107" t="str">
            <v>Ｃ</v>
          </cell>
          <cell r="AX107" t="str">
            <v>Ｃ</v>
          </cell>
          <cell r="AY107" t="str">
            <v/>
          </cell>
        </row>
        <row r="108">
          <cell r="F108">
            <v>17064</v>
          </cell>
          <cell r="G108" t="str">
            <v>（株）クリタス</v>
          </cell>
          <cell r="H108" t="str">
            <v>ｸﾘﾀｽ</v>
          </cell>
          <cell r="I108"/>
          <cell r="J108" t="str">
            <v>代表取締役</v>
          </cell>
          <cell r="K108" t="str">
            <v>黒川　洋一</v>
          </cell>
          <cell r="L108" t="str">
            <v>東京都豊島区南池袋１－１１－２２</v>
          </cell>
          <cell r="M108">
            <v>1710022</v>
          </cell>
          <cell r="N108" t="str">
            <v>03-3590-0301</v>
          </cell>
          <cell r="O108" t="str">
            <v>03-3590-3396</v>
          </cell>
          <cell r="P108">
            <v>2</v>
          </cell>
          <cell r="Q108">
            <v>2</v>
          </cell>
          <cell r="R108"/>
          <cell r="S108"/>
          <cell r="T108"/>
          <cell r="U108"/>
          <cell r="V108"/>
          <cell r="W108">
            <v>2</v>
          </cell>
          <cell r="X108">
            <v>2</v>
          </cell>
          <cell r="Y108"/>
          <cell r="Z108"/>
          <cell r="AA108"/>
          <cell r="AB108"/>
          <cell r="AC108"/>
          <cell r="AD108"/>
          <cell r="AE108"/>
          <cell r="AF108">
            <v>2</v>
          </cell>
          <cell r="AG108">
            <v>2</v>
          </cell>
          <cell r="AH108"/>
          <cell r="AI108">
            <v>2</v>
          </cell>
          <cell r="AJ108"/>
          <cell r="AK108"/>
          <cell r="AL108"/>
          <cell r="AM108"/>
          <cell r="AN108"/>
          <cell r="AO108">
            <v>2</v>
          </cell>
          <cell r="AP108"/>
          <cell r="AQ108">
            <v>2</v>
          </cell>
          <cell r="AR108"/>
          <cell r="AS108"/>
          <cell r="AT108"/>
          <cell r="AU108" t="str">
            <v>Ｄ</v>
          </cell>
          <cell r="AV108" t="str">
            <v>Ｄ</v>
          </cell>
          <cell r="AW108" t="str">
            <v>Ｃ</v>
          </cell>
          <cell r="AX108" t="str">
            <v>Ａ</v>
          </cell>
          <cell r="AY108" t="str">
            <v/>
          </cell>
        </row>
        <row r="109">
          <cell r="F109">
            <v>3214</v>
          </cell>
          <cell r="G109" t="str">
            <v>【資格有効期限R2.3.31まで】栗原工業（株）</v>
          </cell>
          <cell r="H109" t="str">
            <v>ｸﾘﾊﾗｺｳｷﾞｮｳ</v>
          </cell>
          <cell r="I109" t="str">
            <v>九州支店</v>
          </cell>
          <cell r="J109" t="str">
            <v>支店長</v>
          </cell>
          <cell r="K109" t="str">
            <v>松浦　良一</v>
          </cell>
          <cell r="L109" t="str">
            <v>福岡県福岡市博多区下呉服町２－２９</v>
          </cell>
          <cell r="M109">
            <v>8120034</v>
          </cell>
          <cell r="N109" t="str">
            <v>092-291-8494</v>
          </cell>
          <cell r="O109" t="str">
            <v>092-291-5509</v>
          </cell>
          <cell r="P109"/>
          <cell r="Q109"/>
          <cell r="R109"/>
          <cell r="S109"/>
          <cell r="T109"/>
          <cell r="U109"/>
          <cell r="V109"/>
          <cell r="W109">
            <v>2</v>
          </cell>
          <cell r="X109">
            <v>2</v>
          </cell>
          <cell r="Y109"/>
          <cell r="Z109"/>
          <cell r="AA109"/>
          <cell r="AB109"/>
          <cell r="AC109"/>
          <cell r="AD109"/>
          <cell r="AE109"/>
          <cell r="AF109"/>
          <cell r="AG109"/>
          <cell r="AH109"/>
          <cell r="AI109"/>
          <cell r="AJ109"/>
          <cell r="AK109">
            <v>2</v>
          </cell>
          <cell r="AL109"/>
          <cell r="AM109"/>
          <cell r="AN109"/>
          <cell r="AO109"/>
          <cell r="AP109">
            <v>2</v>
          </cell>
          <cell r="AQ109"/>
          <cell r="AR109"/>
          <cell r="AS109"/>
          <cell r="AT109"/>
          <cell r="AU109" t="str">
            <v/>
          </cell>
          <cell r="AV109" t="str">
            <v/>
          </cell>
          <cell r="AW109" t="str">
            <v>Ａ</v>
          </cell>
          <cell r="AX109" t="str">
            <v>Ａ</v>
          </cell>
          <cell r="AY109" t="str">
            <v/>
          </cell>
        </row>
        <row r="110">
          <cell r="F110">
            <v>40007133</v>
          </cell>
          <cell r="G110" t="str">
            <v>（株）ケイ・イー・エス</v>
          </cell>
          <cell r="H110" t="str">
            <v>ｹｲｲｰｴｽ</v>
          </cell>
          <cell r="I110"/>
          <cell r="J110" t="str">
            <v>代表取締役</v>
          </cell>
          <cell r="K110" t="str">
            <v>飯野　一義</v>
          </cell>
          <cell r="L110" t="str">
            <v>福岡県北九州市八幡西区東神原町３－３１</v>
          </cell>
          <cell r="M110">
            <v>8060025</v>
          </cell>
          <cell r="N110" t="str">
            <v>093-644-0220</v>
          </cell>
          <cell r="O110" t="str">
            <v>093-644-0222</v>
          </cell>
          <cell r="P110">
            <v>2</v>
          </cell>
          <cell r="Q110"/>
          <cell r="R110"/>
          <cell r="S110"/>
          <cell r="T110"/>
          <cell r="U110"/>
          <cell r="V110"/>
          <cell r="W110">
            <v>1</v>
          </cell>
          <cell r="X110">
            <v>2</v>
          </cell>
          <cell r="Y110"/>
          <cell r="Z110"/>
          <cell r="AA110"/>
          <cell r="AB110"/>
          <cell r="AC110"/>
          <cell r="AD110"/>
          <cell r="AE110"/>
          <cell r="AF110"/>
          <cell r="AG110"/>
          <cell r="AH110"/>
          <cell r="AI110">
            <v>2</v>
          </cell>
          <cell r="AJ110"/>
          <cell r="AK110"/>
          <cell r="AL110"/>
          <cell r="AM110"/>
          <cell r="AN110"/>
          <cell r="AO110">
            <v>2</v>
          </cell>
          <cell r="AP110"/>
          <cell r="AQ110"/>
          <cell r="AR110"/>
          <cell r="AS110"/>
          <cell r="AT110"/>
          <cell r="AU110" t="str">
            <v>Ｄ</v>
          </cell>
          <cell r="AV110" t="str">
            <v/>
          </cell>
          <cell r="AW110" t="str">
            <v>Ｃ</v>
          </cell>
          <cell r="AX110" t="str">
            <v>Ｃ</v>
          </cell>
          <cell r="AY110" t="str">
            <v/>
          </cell>
        </row>
        <row r="111">
          <cell r="F111">
            <v>13137417</v>
          </cell>
          <cell r="G111" t="str">
            <v>ＫＳＳ（株）</v>
          </cell>
          <cell r="H111" t="str">
            <v>ｹｲｴｽｴｽ</v>
          </cell>
          <cell r="I111"/>
          <cell r="J111" t="str">
            <v>代表取締役</v>
          </cell>
          <cell r="K111" t="str">
            <v>深澤　重幸</v>
          </cell>
          <cell r="L111" t="str">
            <v>東京都武蔵村山市伊奈平１－７０－２</v>
          </cell>
          <cell r="M111">
            <v>2080023</v>
          </cell>
          <cell r="N111" t="str">
            <v>042-560-2042</v>
          </cell>
          <cell r="O111" t="str">
            <v>042-560-2273</v>
          </cell>
          <cell r="P111"/>
          <cell r="Q111"/>
          <cell r="R111"/>
          <cell r="S111"/>
          <cell r="T111">
            <v>1</v>
          </cell>
          <cell r="U111"/>
          <cell r="V111"/>
          <cell r="W111"/>
          <cell r="X111"/>
          <cell r="Y111"/>
          <cell r="Z111"/>
          <cell r="AA111"/>
          <cell r="AB111"/>
          <cell r="AC111"/>
          <cell r="AD111"/>
          <cell r="AE111"/>
          <cell r="AF111"/>
          <cell r="AG111"/>
          <cell r="AH111">
            <v>1</v>
          </cell>
          <cell r="AI111"/>
          <cell r="AJ111"/>
          <cell r="AK111"/>
          <cell r="AL111"/>
          <cell r="AM111"/>
          <cell r="AN111"/>
          <cell r="AO111"/>
          <cell r="AP111"/>
          <cell r="AQ111"/>
          <cell r="AR111"/>
          <cell r="AS111"/>
          <cell r="AT111"/>
          <cell r="AU111" t="str">
            <v/>
          </cell>
          <cell r="AV111" t="str">
            <v/>
          </cell>
          <cell r="AW111" t="str">
            <v/>
          </cell>
          <cell r="AX111" t="str">
            <v/>
          </cell>
          <cell r="AY111" t="str">
            <v/>
          </cell>
        </row>
        <row r="112">
          <cell r="F112">
            <v>28460342</v>
          </cell>
          <cell r="G112" t="str">
            <v>虹技（株）</v>
          </cell>
          <cell r="H112" t="str">
            <v>ｺｳｷﾞ</v>
          </cell>
          <cell r="I112"/>
          <cell r="J112" t="str">
            <v>代表取締役</v>
          </cell>
          <cell r="K112" t="str">
            <v>山本　幹雄</v>
          </cell>
          <cell r="L112" t="str">
            <v>兵庫県姫路市大津区勘兵衛町４－１</v>
          </cell>
          <cell r="M112">
            <v>6711132</v>
          </cell>
          <cell r="N112" t="str">
            <v>079-236-8818</v>
          </cell>
          <cell r="O112" t="str">
            <v>079-236-8878</v>
          </cell>
          <cell r="P112"/>
          <cell r="Q112"/>
          <cell r="R112"/>
          <cell r="S112"/>
          <cell r="T112"/>
          <cell r="U112"/>
          <cell r="V112"/>
          <cell r="W112"/>
          <cell r="X112"/>
          <cell r="Y112">
            <v>2</v>
          </cell>
          <cell r="Z112"/>
          <cell r="AA112"/>
          <cell r="AB112"/>
          <cell r="AC112"/>
          <cell r="AD112"/>
          <cell r="AE112"/>
          <cell r="AF112"/>
          <cell r="AG112"/>
          <cell r="AH112"/>
          <cell r="AI112">
            <v>2</v>
          </cell>
          <cell r="AJ112"/>
          <cell r="AK112"/>
          <cell r="AL112"/>
          <cell r="AM112"/>
          <cell r="AN112"/>
          <cell r="AO112"/>
          <cell r="AP112"/>
          <cell r="AQ112">
            <v>2</v>
          </cell>
          <cell r="AR112"/>
          <cell r="AS112"/>
          <cell r="AT112"/>
          <cell r="AU112" t="str">
            <v/>
          </cell>
          <cell r="AV112" t="str">
            <v/>
          </cell>
          <cell r="AW112" t="str">
            <v/>
          </cell>
          <cell r="AX112" t="str">
            <v/>
          </cell>
          <cell r="AY112" t="str">
            <v/>
          </cell>
        </row>
        <row r="113">
          <cell r="F113">
            <v>10626</v>
          </cell>
          <cell r="G113" t="str">
            <v>光伸（株）</v>
          </cell>
          <cell r="H113" t="str">
            <v>ｺｳｼﾝ</v>
          </cell>
          <cell r="I113"/>
          <cell r="J113" t="str">
            <v>代表取締役社長</v>
          </cell>
          <cell r="K113" t="str">
            <v>川﨑  義徳</v>
          </cell>
          <cell r="L113" t="str">
            <v>大阪府大阪市鶴見区鶴見６－９－２６</v>
          </cell>
          <cell r="M113">
            <v>5380053</v>
          </cell>
          <cell r="N113" t="str">
            <v>06-6911-7100</v>
          </cell>
          <cell r="O113" t="str">
            <v>06-6911-7077</v>
          </cell>
          <cell r="P113"/>
          <cell r="Q113"/>
          <cell r="R113"/>
          <cell r="S113"/>
          <cell r="T113"/>
          <cell r="U113"/>
          <cell r="V113"/>
          <cell r="W113"/>
          <cell r="X113">
            <v>1</v>
          </cell>
          <cell r="Y113"/>
          <cell r="Z113"/>
          <cell r="AA113"/>
          <cell r="AB113"/>
          <cell r="AC113"/>
          <cell r="AD113"/>
          <cell r="AE113"/>
          <cell r="AF113"/>
          <cell r="AG113"/>
          <cell r="AH113"/>
          <cell r="AI113">
            <v>1</v>
          </cell>
          <cell r="AJ113"/>
          <cell r="AK113"/>
          <cell r="AL113"/>
          <cell r="AM113"/>
          <cell r="AN113"/>
          <cell r="AO113"/>
          <cell r="AP113"/>
          <cell r="AQ113"/>
          <cell r="AR113"/>
          <cell r="AS113"/>
          <cell r="AT113"/>
          <cell r="AU113" t="str">
            <v/>
          </cell>
          <cell r="AV113" t="str">
            <v/>
          </cell>
          <cell r="AW113" t="str">
            <v/>
          </cell>
          <cell r="AX113" t="str">
            <v>Ａ</v>
          </cell>
          <cell r="AY113" t="str">
            <v/>
          </cell>
        </row>
        <row r="114">
          <cell r="F114">
            <v>23060943</v>
          </cell>
          <cell r="G114" t="str">
            <v>【資格有効期限R2.3.31まで】（株）荒新機工</v>
          </cell>
          <cell r="H114" t="str">
            <v>ｺｳｼﾝｷｺｳ</v>
          </cell>
          <cell r="I114" t="str">
            <v>一宮営業所</v>
          </cell>
          <cell r="J114" t="str">
            <v>一宮営業所長</v>
          </cell>
          <cell r="K114" t="str">
            <v>新谷  輝子</v>
          </cell>
          <cell r="L114" t="str">
            <v>愛知県一宮市小赤見清水４－１</v>
          </cell>
          <cell r="M114">
            <v>4910012</v>
          </cell>
          <cell r="N114" t="str">
            <v>0586-24-7272</v>
          </cell>
          <cell r="O114" t="str">
            <v>0586-24-7278</v>
          </cell>
          <cell r="P114"/>
          <cell r="Q114"/>
          <cell r="R114"/>
          <cell r="S114"/>
          <cell r="T114"/>
          <cell r="U114"/>
          <cell r="V114"/>
          <cell r="W114"/>
          <cell r="X114"/>
          <cell r="Y114"/>
          <cell r="Z114"/>
          <cell r="AA114"/>
          <cell r="AB114"/>
          <cell r="AC114"/>
          <cell r="AD114"/>
          <cell r="AE114"/>
          <cell r="AF114"/>
          <cell r="AG114"/>
          <cell r="AH114"/>
          <cell r="AI114">
            <v>1</v>
          </cell>
          <cell r="AJ114"/>
          <cell r="AK114"/>
          <cell r="AL114"/>
          <cell r="AM114"/>
          <cell r="AN114"/>
          <cell r="AO114"/>
          <cell r="AP114"/>
          <cell r="AQ114">
            <v>1</v>
          </cell>
          <cell r="AR114"/>
          <cell r="AS114"/>
          <cell r="AT114"/>
          <cell r="AU114" t="str">
            <v/>
          </cell>
          <cell r="AV114" t="str">
            <v/>
          </cell>
          <cell r="AW114" t="str">
            <v/>
          </cell>
          <cell r="AX114" t="str">
            <v/>
          </cell>
          <cell r="AY114" t="str">
            <v/>
          </cell>
        </row>
        <row r="115">
          <cell r="F115">
            <v>1934</v>
          </cell>
          <cell r="G115" t="str">
            <v>（株）弘電社</v>
          </cell>
          <cell r="H115" t="str">
            <v>ｺｳﾃﾞﾝｼｬ</v>
          </cell>
          <cell r="I115" t="str">
            <v>九州支店</v>
          </cell>
          <cell r="J115" t="str">
            <v>支店長</v>
          </cell>
          <cell r="K115" t="str">
            <v>本多　重人</v>
          </cell>
          <cell r="L115" t="str">
            <v>福岡県福岡市博多区東比恵３－１２－１６</v>
          </cell>
          <cell r="M115">
            <v>8120007</v>
          </cell>
          <cell r="N115" t="str">
            <v>092-441-3222</v>
          </cell>
          <cell r="O115" t="str">
            <v>092-441-3344</v>
          </cell>
          <cell r="P115"/>
          <cell r="Q115"/>
          <cell r="R115"/>
          <cell r="S115"/>
          <cell r="T115"/>
          <cell r="U115"/>
          <cell r="V115"/>
          <cell r="W115">
            <v>2</v>
          </cell>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t="str">
            <v/>
          </cell>
          <cell r="AV115" t="str">
            <v/>
          </cell>
          <cell r="AW115" t="str">
            <v>Ａ</v>
          </cell>
          <cell r="AX115" t="str">
            <v/>
          </cell>
          <cell r="AY115" t="str">
            <v/>
          </cell>
        </row>
        <row r="116">
          <cell r="F116">
            <v>19264</v>
          </cell>
          <cell r="G116" t="str">
            <v>（株）興電舎</v>
          </cell>
          <cell r="H116" t="str">
            <v>ｺｳﾃﾞﾝｼｬ</v>
          </cell>
          <cell r="I116"/>
          <cell r="J116" t="str">
            <v>代表取締役</v>
          </cell>
          <cell r="K116" t="str">
            <v>甲斐　稔康</v>
          </cell>
          <cell r="L116" t="str">
            <v>宮崎県延岡市浜町２２２－１</v>
          </cell>
          <cell r="M116">
            <v>8820862</v>
          </cell>
          <cell r="N116" t="str">
            <v>0982-33-3602</v>
          </cell>
          <cell r="O116" t="str">
            <v>0982-33-3684</v>
          </cell>
          <cell r="P116"/>
          <cell r="Q116"/>
          <cell r="R116"/>
          <cell r="S116"/>
          <cell r="T116"/>
          <cell r="U116"/>
          <cell r="V116"/>
          <cell r="W116">
            <v>2</v>
          </cell>
          <cell r="X116"/>
          <cell r="Y116"/>
          <cell r="Z116"/>
          <cell r="AA116"/>
          <cell r="AB116"/>
          <cell r="AC116"/>
          <cell r="AD116"/>
          <cell r="AE116"/>
          <cell r="AF116"/>
          <cell r="AG116"/>
          <cell r="AH116"/>
          <cell r="AI116">
            <v>1</v>
          </cell>
          <cell r="AJ116"/>
          <cell r="AK116">
            <v>1</v>
          </cell>
          <cell r="AL116"/>
          <cell r="AM116"/>
          <cell r="AN116"/>
          <cell r="AO116"/>
          <cell r="AP116">
            <v>1</v>
          </cell>
          <cell r="AQ116"/>
          <cell r="AR116"/>
          <cell r="AS116"/>
          <cell r="AT116"/>
          <cell r="AU116" t="str">
            <v/>
          </cell>
          <cell r="AV116" t="str">
            <v/>
          </cell>
          <cell r="AW116" t="str">
            <v>Ａ</v>
          </cell>
          <cell r="AX116" t="str">
            <v/>
          </cell>
          <cell r="AY116" t="str">
            <v/>
          </cell>
        </row>
        <row r="117">
          <cell r="F117">
            <v>2399</v>
          </cell>
          <cell r="G117" t="str">
            <v>（株）鴻池組</v>
          </cell>
          <cell r="H117" t="str">
            <v>ｺｳﾉｲｹｸﾞﾐ</v>
          </cell>
          <cell r="I117" t="str">
            <v>九州支店</v>
          </cell>
          <cell r="J117" t="str">
            <v>執行役員支店長</v>
          </cell>
          <cell r="K117" t="str">
            <v>興梠　博己</v>
          </cell>
          <cell r="L117" t="str">
            <v>福岡県福岡市中央区大名１－１４－４５</v>
          </cell>
          <cell r="M117">
            <v>8100041</v>
          </cell>
          <cell r="N117" t="str">
            <v>092-721-5700</v>
          </cell>
          <cell r="O117" t="str">
            <v>092-721-5054</v>
          </cell>
          <cell r="P117">
            <v>2</v>
          </cell>
          <cell r="Q117">
            <v>2</v>
          </cell>
          <cell r="R117">
            <v>2</v>
          </cell>
          <cell r="S117"/>
          <cell r="T117">
            <v>2</v>
          </cell>
          <cell r="U117">
            <v>2</v>
          </cell>
          <cell r="V117">
            <v>2</v>
          </cell>
          <cell r="W117">
            <v>2</v>
          </cell>
          <cell r="X117">
            <v>2</v>
          </cell>
          <cell r="Y117">
            <v>2</v>
          </cell>
          <cell r="Z117">
            <v>2</v>
          </cell>
          <cell r="AA117"/>
          <cell r="AB117">
            <v>2</v>
          </cell>
          <cell r="AC117">
            <v>2</v>
          </cell>
          <cell r="AD117"/>
          <cell r="AE117"/>
          <cell r="AF117">
            <v>2</v>
          </cell>
          <cell r="AG117">
            <v>2</v>
          </cell>
          <cell r="AH117">
            <v>2</v>
          </cell>
          <cell r="AI117"/>
          <cell r="AJ117"/>
          <cell r="AK117"/>
          <cell r="AL117"/>
          <cell r="AM117"/>
          <cell r="AN117"/>
          <cell r="AO117">
            <v>2</v>
          </cell>
          <cell r="AP117"/>
          <cell r="AQ117"/>
          <cell r="AR117">
            <v>2</v>
          </cell>
          <cell r="AS117"/>
          <cell r="AT117"/>
          <cell r="AU117" t="str">
            <v>Ａ</v>
          </cell>
          <cell r="AV117" t="str">
            <v>Ａ</v>
          </cell>
          <cell r="AW117" t="str">
            <v>Ａ</v>
          </cell>
          <cell r="AX117" t="str">
            <v>Ｃ</v>
          </cell>
          <cell r="AY117" t="str">
            <v>Ｃ</v>
          </cell>
        </row>
        <row r="118">
          <cell r="F118">
            <v>20352</v>
          </cell>
          <cell r="G118" t="str">
            <v>コウフ・フィールド（株）</v>
          </cell>
          <cell r="H118" t="str">
            <v>ｺｳﾌﾌｨｰﾙﾄﾞ</v>
          </cell>
          <cell r="I118"/>
          <cell r="J118" t="str">
            <v>代表取締役</v>
          </cell>
          <cell r="K118" t="str">
            <v>加治木　英隆</v>
          </cell>
          <cell r="L118" t="str">
            <v>福岡県福岡市博多区東那珂２－１９－２５</v>
          </cell>
          <cell r="M118">
            <v>8120892</v>
          </cell>
          <cell r="N118" t="str">
            <v>092-481-8639</v>
          </cell>
          <cell r="O118" t="str">
            <v>092-474-3955</v>
          </cell>
          <cell r="P118">
            <v>2</v>
          </cell>
          <cell r="Q118"/>
          <cell r="R118"/>
          <cell r="S118"/>
          <cell r="T118">
            <v>2</v>
          </cell>
          <cell r="U118"/>
          <cell r="V118"/>
          <cell r="W118"/>
          <cell r="X118"/>
          <cell r="Y118"/>
          <cell r="Z118">
            <v>2</v>
          </cell>
          <cell r="AA118"/>
          <cell r="AB118">
            <v>2</v>
          </cell>
          <cell r="AC118"/>
          <cell r="AD118"/>
          <cell r="AE118"/>
          <cell r="AF118">
            <v>2</v>
          </cell>
          <cell r="AG118"/>
          <cell r="AH118"/>
          <cell r="AI118">
            <v>1</v>
          </cell>
          <cell r="AJ118"/>
          <cell r="AK118"/>
          <cell r="AL118">
            <v>2</v>
          </cell>
          <cell r="AM118"/>
          <cell r="AN118"/>
          <cell r="AO118"/>
          <cell r="AP118"/>
          <cell r="AQ118"/>
          <cell r="AR118"/>
          <cell r="AS118"/>
          <cell r="AT118"/>
          <cell r="AU118" t="str">
            <v>Ａ</v>
          </cell>
          <cell r="AV118" t="str">
            <v/>
          </cell>
          <cell r="AW118" t="str">
            <v/>
          </cell>
          <cell r="AX118" t="str">
            <v/>
          </cell>
          <cell r="AY118" t="str">
            <v>Ｂ</v>
          </cell>
        </row>
        <row r="119">
          <cell r="F119">
            <v>1821</v>
          </cell>
          <cell r="G119" t="str">
            <v>コーアツ工業（株）</v>
          </cell>
          <cell r="H119" t="str">
            <v>ｺｰｱﾂｺｳｷﾞｮｳ</v>
          </cell>
          <cell r="I119" t="str">
            <v>福岡支店</v>
          </cell>
          <cell r="J119" t="str">
            <v>執行役員支店長</v>
          </cell>
          <cell r="K119" t="str">
            <v>中西　昌洋</v>
          </cell>
          <cell r="L119" t="str">
            <v>福岡県福岡市中央区赤坂１－１３－１０</v>
          </cell>
          <cell r="M119">
            <v>8100042</v>
          </cell>
          <cell r="N119" t="str">
            <v>092-711-0739</v>
          </cell>
          <cell r="O119" t="str">
            <v>092-731-7888</v>
          </cell>
          <cell r="P119">
            <v>2</v>
          </cell>
          <cell r="Q119"/>
          <cell r="R119"/>
          <cell r="S119"/>
          <cell r="T119">
            <v>2</v>
          </cell>
          <cell r="U119"/>
          <cell r="V119"/>
          <cell r="W119"/>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t="str">
            <v>Ａ</v>
          </cell>
          <cell r="AV119" t="str">
            <v/>
          </cell>
          <cell r="AW119" t="str">
            <v/>
          </cell>
          <cell r="AX119" t="str">
            <v/>
          </cell>
          <cell r="AY119" t="str">
            <v/>
          </cell>
        </row>
        <row r="120">
          <cell r="F120">
            <v>6653</v>
          </cell>
          <cell r="G120" t="str">
            <v>郡リース（株）</v>
          </cell>
          <cell r="H120" t="str">
            <v>ｺｵﾘﾘｰｽ</v>
          </cell>
          <cell r="I120" t="str">
            <v>福岡支店</v>
          </cell>
          <cell r="J120" t="str">
            <v>支店長</v>
          </cell>
          <cell r="K120" t="str">
            <v>畝尾　和俊</v>
          </cell>
          <cell r="L120" t="str">
            <v>福岡県福岡市博多区住吉３－１－１</v>
          </cell>
          <cell r="M120">
            <v>8120018</v>
          </cell>
          <cell r="N120" t="str">
            <v>092-272-1521</v>
          </cell>
          <cell r="O120" t="str">
            <v>092-272-1520</v>
          </cell>
          <cell r="P120"/>
          <cell r="Q120">
            <v>2</v>
          </cell>
          <cell r="R120"/>
          <cell r="S120"/>
          <cell r="T120"/>
          <cell r="U120"/>
          <cell r="V120"/>
          <cell r="W120"/>
          <cell r="X120"/>
          <cell r="Y120"/>
          <cell r="Z120"/>
          <cell r="AA120"/>
          <cell r="AB120"/>
          <cell r="AC120"/>
          <cell r="AD120"/>
          <cell r="AE120"/>
          <cell r="AF120"/>
          <cell r="AG120"/>
          <cell r="AH120"/>
          <cell r="AI120"/>
          <cell r="AJ120"/>
          <cell r="AK120"/>
          <cell r="AL120"/>
          <cell r="AM120"/>
          <cell r="AN120"/>
          <cell r="AO120"/>
          <cell r="AP120"/>
          <cell r="AQ120"/>
          <cell r="AR120"/>
          <cell r="AS120"/>
          <cell r="AT120"/>
          <cell r="AU120" t="str">
            <v/>
          </cell>
          <cell r="AV120" t="str">
            <v>Ａ</v>
          </cell>
          <cell r="AW120" t="str">
            <v/>
          </cell>
          <cell r="AX120" t="str">
            <v/>
          </cell>
          <cell r="AY120" t="str">
            <v/>
          </cell>
        </row>
        <row r="121">
          <cell r="F121">
            <v>4590</v>
          </cell>
          <cell r="G121" t="str">
            <v>国土防災技術（株）</v>
          </cell>
          <cell r="H121" t="str">
            <v>ｺｸﾄﾞﾎﾞｳｻｲｷﾞｼﾞｭﾂ</v>
          </cell>
          <cell r="I121" t="str">
            <v>大分支店</v>
          </cell>
          <cell r="J121" t="str">
            <v>支店長</v>
          </cell>
          <cell r="K121" t="str">
            <v>河野　貴則</v>
          </cell>
          <cell r="L121" t="str">
            <v>大分県大分市府内町３－８－２５（山田ビル）</v>
          </cell>
          <cell r="M121">
            <v>8700021</v>
          </cell>
          <cell r="N121" t="str">
            <v>097-537-4105</v>
          </cell>
          <cell r="O121" t="str">
            <v>097-537-7259</v>
          </cell>
          <cell r="P121">
            <v>2</v>
          </cell>
          <cell r="Q121"/>
          <cell r="R121"/>
          <cell r="S121"/>
          <cell r="T121">
            <v>2</v>
          </cell>
          <cell r="U121"/>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t="str">
            <v>Ｂ</v>
          </cell>
          <cell r="AV121" t="str">
            <v/>
          </cell>
          <cell r="AW121" t="str">
            <v/>
          </cell>
          <cell r="AX121" t="str">
            <v/>
          </cell>
          <cell r="AY121" t="str">
            <v/>
          </cell>
        </row>
        <row r="122">
          <cell r="F122">
            <v>10447</v>
          </cell>
          <cell r="G122" t="str">
            <v>（株）コトブキ</v>
          </cell>
          <cell r="H122" t="str">
            <v>ｺﾄﾌﾞｷ</v>
          </cell>
          <cell r="I122" t="str">
            <v>九州支店</v>
          </cell>
          <cell r="J122" t="str">
            <v>支店長</v>
          </cell>
          <cell r="K122" t="str">
            <v>坂根　正昭</v>
          </cell>
          <cell r="L122" t="str">
            <v>福岡県福岡市博多区博多駅前１－１８－６</v>
          </cell>
          <cell r="M122">
            <v>8120011</v>
          </cell>
          <cell r="N122" t="str">
            <v>092-441-0763</v>
          </cell>
          <cell r="O122" t="str">
            <v>092-474-1389</v>
          </cell>
          <cell r="P122"/>
          <cell r="Q122"/>
          <cell r="R122"/>
          <cell r="S122"/>
          <cell r="T122">
            <v>1</v>
          </cell>
          <cell r="U122"/>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t="str">
            <v/>
          </cell>
          <cell r="AV122" t="str">
            <v/>
          </cell>
          <cell r="AW122" t="str">
            <v/>
          </cell>
          <cell r="AX122" t="str">
            <v/>
          </cell>
          <cell r="AY122" t="str">
            <v/>
          </cell>
        </row>
        <row r="123">
          <cell r="F123">
            <v>23684</v>
          </cell>
          <cell r="G123" t="str">
            <v>コトブキシーティング（株）</v>
          </cell>
          <cell r="H123" t="str">
            <v>ｺﾄﾌﾞｷｼｰﾃｨﾝｸﾞ</v>
          </cell>
          <cell r="I123" t="str">
            <v>九州支店</v>
          </cell>
          <cell r="J123" t="str">
            <v>支店長</v>
          </cell>
          <cell r="K123" t="str">
            <v>主藤　徹郎</v>
          </cell>
          <cell r="L123" t="str">
            <v>福岡県福岡市博多区下川端町１－１　明治通りビジネスセンター本館7階</v>
          </cell>
          <cell r="M123">
            <v>8120027</v>
          </cell>
          <cell r="N123" t="str">
            <v>092-283-0711</v>
          </cell>
          <cell r="O123" t="str">
            <v>092-283-0712</v>
          </cell>
          <cell r="P123"/>
          <cell r="Q123"/>
          <cell r="R123"/>
          <cell r="S123"/>
          <cell r="T123">
            <v>1</v>
          </cell>
          <cell r="U123"/>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t="str">
            <v/>
          </cell>
          <cell r="AV123" t="str">
            <v/>
          </cell>
          <cell r="AW123" t="str">
            <v/>
          </cell>
          <cell r="AX123" t="str">
            <v/>
          </cell>
          <cell r="AY123" t="str">
            <v/>
          </cell>
        </row>
        <row r="124">
          <cell r="F124">
            <v>1150</v>
          </cell>
          <cell r="G124" t="str">
            <v>五洋建設（株）</v>
          </cell>
          <cell r="H124" t="str">
            <v>ｺﾞﾖｳｹﾝｾﾂ</v>
          </cell>
          <cell r="I124" t="str">
            <v>大分営業所</v>
          </cell>
          <cell r="J124" t="str">
            <v>所長</v>
          </cell>
          <cell r="K124" t="str">
            <v>両羽　信哉</v>
          </cell>
          <cell r="L124" t="str">
            <v>大分市中島西１－５－３　鈴木ビル</v>
          </cell>
          <cell r="M124">
            <v>8700047</v>
          </cell>
          <cell r="N124" t="str">
            <v>097-538-4154</v>
          </cell>
          <cell r="O124" t="str">
            <v>097-532-8121</v>
          </cell>
          <cell r="P124">
            <v>2</v>
          </cell>
          <cell r="Q124"/>
          <cell r="R124"/>
          <cell r="S124"/>
          <cell r="T124">
            <v>2</v>
          </cell>
          <cell r="U124">
            <v>2</v>
          </cell>
          <cell r="V124"/>
          <cell r="W124"/>
          <cell r="X124"/>
          <cell r="Y124"/>
          <cell r="Z124">
            <v>2</v>
          </cell>
          <cell r="AA124"/>
          <cell r="AB124">
            <v>2</v>
          </cell>
          <cell r="AC124">
            <v>2</v>
          </cell>
          <cell r="AD124"/>
          <cell r="AE124"/>
          <cell r="AF124"/>
          <cell r="AG124"/>
          <cell r="AH124"/>
          <cell r="AI124"/>
          <cell r="AJ124"/>
          <cell r="AK124"/>
          <cell r="AL124"/>
          <cell r="AM124"/>
          <cell r="AN124"/>
          <cell r="AO124">
            <v>2</v>
          </cell>
          <cell r="AP124"/>
          <cell r="AQ124"/>
          <cell r="AR124">
            <v>2</v>
          </cell>
          <cell r="AS124"/>
          <cell r="AT124"/>
          <cell r="AU124" t="str">
            <v>Ａ</v>
          </cell>
          <cell r="AV124" t="str">
            <v/>
          </cell>
          <cell r="AW124" t="str">
            <v/>
          </cell>
          <cell r="AX124" t="str">
            <v/>
          </cell>
          <cell r="AY124" t="str">
            <v>Ｂ</v>
          </cell>
        </row>
        <row r="125">
          <cell r="F125">
            <v>12176</v>
          </cell>
          <cell r="G125" t="str">
            <v>【資格有効期限R2.3.31まで】金剛（株）</v>
          </cell>
          <cell r="H125" t="str">
            <v>ｺﾝｺﾞｳ</v>
          </cell>
          <cell r="I125" t="str">
            <v>福岡支店</v>
          </cell>
          <cell r="J125" t="str">
            <v>支店長</v>
          </cell>
          <cell r="K125" t="str">
            <v>吉村　昭寛</v>
          </cell>
          <cell r="L125" t="str">
            <v>福岡県福岡市博多区博多駅前２－２０－１５</v>
          </cell>
          <cell r="M125">
            <v>8120011</v>
          </cell>
          <cell r="N125" t="str">
            <v>092-433-3988</v>
          </cell>
          <cell r="O125" t="str">
            <v>092-433-3987</v>
          </cell>
          <cell r="P125"/>
          <cell r="Q125"/>
          <cell r="R125"/>
          <cell r="S125"/>
          <cell r="T125"/>
          <cell r="U125"/>
          <cell r="V125"/>
          <cell r="W125"/>
          <cell r="X125"/>
          <cell r="Y125"/>
          <cell r="Z125"/>
          <cell r="AA125"/>
          <cell r="AB125"/>
          <cell r="AC125"/>
          <cell r="AD125"/>
          <cell r="AE125"/>
          <cell r="AF125"/>
          <cell r="AG125"/>
          <cell r="AH125">
            <v>1</v>
          </cell>
          <cell r="AI125">
            <v>1</v>
          </cell>
          <cell r="AJ125"/>
          <cell r="AK125"/>
          <cell r="AL125"/>
          <cell r="AM125"/>
          <cell r="AN125"/>
          <cell r="AO125"/>
          <cell r="AP125"/>
          <cell r="AQ125"/>
          <cell r="AR125"/>
          <cell r="AS125"/>
          <cell r="AT125"/>
          <cell r="AU125" t="str">
            <v/>
          </cell>
          <cell r="AV125" t="str">
            <v/>
          </cell>
          <cell r="AW125" t="str">
            <v/>
          </cell>
          <cell r="AX125" t="str">
            <v/>
          </cell>
          <cell r="AY125" t="str">
            <v/>
          </cell>
        </row>
        <row r="126">
          <cell r="F126">
            <v>10349</v>
          </cell>
          <cell r="G126" t="str">
            <v>（株）コンステック</v>
          </cell>
          <cell r="H126" t="str">
            <v>ｺﾝｽﾃｯｸ</v>
          </cell>
          <cell r="I126" t="str">
            <v>福岡支店</v>
          </cell>
          <cell r="J126" t="str">
            <v>支店長</v>
          </cell>
          <cell r="K126" t="str">
            <v>森野　勤</v>
          </cell>
          <cell r="L126" t="str">
            <v>福岡県福岡市博多区博多駅前１－２１－２８</v>
          </cell>
          <cell r="M126">
            <v>8120011</v>
          </cell>
          <cell r="N126" t="str">
            <v>092-482-4600</v>
          </cell>
          <cell r="O126" t="str">
            <v>092-482-4602</v>
          </cell>
          <cell r="P126">
            <v>2</v>
          </cell>
          <cell r="Q126">
            <v>2</v>
          </cell>
          <cell r="R126"/>
          <cell r="S126">
            <v>2</v>
          </cell>
          <cell r="T126">
            <v>2</v>
          </cell>
          <cell r="U126"/>
          <cell r="V126"/>
          <cell r="W126"/>
          <cell r="X126"/>
          <cell r="Y126"/>
          <cell r="Z126">
            <v>2</v>
          </cell>
          <cell r="AA126"/>
          <cell r="AB126"/>
          <cell r="AC126"/>
          <cell r="AD126"/>
          <cell r="AE126"/>
          <cell r="AF126">
            <v>2</v>
          </cell>
          <cell r="AG126">
            <v>2</v>
          </cell>
          <cell r="AH126">
            <v>2</v>
          </cell>
          <cell r="AI126"/>
          <cell r="AJ126"/>
          <cell r="AK126"/>
          <cell r="AL126"/>
          <cell r="AM126"/>
          <cell r="AN126"/>
          <cell r="AO126"/>
          <cell r="AP126"/>
          <cell r="AQ126"/>
          <cell r="AR126"/>
          <cell r="AS126"/>
          <cell r="AT126"/>
          <cell r="AU126" t="str">
            <v>Ｄ</v>
          </cell>
          <cell r="AV126" t="str">
            <v>Ａ</v>
          </cell>
          <cell r="AW126" t="str">
            <v/>
          </cell>
          <cell r="AX126" t="str">
            <v/>
          </cell>
          <cell r="AY126" t="str">
            <v/>
          </cell>
        </row>
        <row r="127">
          <cell r="F127">
            <v>10398</v>
          </cell>
          <cell r="G127" t="str">
            <v>西戸崎興産（株）</v>
          </cell>
          <cell r="H127" t="str">
            <v>ｻｲﾄｻﾞｷｺｳｻﾝ</v>
          </cell>
          <cell r="I127"/>
          <cell r="J127" t="str">
            <v>代表取締役社長</v>
          </cell>
          <cell r="K127" t="str">
            <v>坂本  博志</v>
          </cell>
          <cell r="L127" t="str">
            <v>福岡県福岡市東区大岳２－１－１</v>
          </cell>
          <cell r="M127">
            <v>8110322</v>
          </cell>
          <cell r="N127" t="str">
            <v>092-603-0415</v>
          </cell>
          <cell r="O127" t="str">
            <v>092-603-2431</v>
          </cell>
          <cell r="P127"/>
          <cell r="Q127"/>
          <cell r="R127"/>
          <cell r="S127"/>
          <cell r="T127"/>
          <cell r="U127"/>
          <cell r="V127"/>
          <cell r="W127"/>
          <cell r="X127"/>
          <cell r="Y127"/>
          <cell r="Z127"/>
          <cell r="AA127"/>
          <cell r="AB127"/>
          <cell r="AC127"/>
          <cell r="AD127"/>
          <cell r="AE127"/>
          <cell r="AF127"/>
          <cell r="AG127">
            <v>1</v>
          </cell>
          <cell r="AH127"/>
          <cell r="AI127"/>
          <cell r="AJ127"/>
          <cell r="AK127"/>
          <cell r="AL127"/>
          <cell r="AM127"/>
          <cell r="AN127"/>
          <cell r="AO127">
            <v>2</v>
          </cell>
          <cell r="AP127"/>
          <cell r="AQ127"/>
          <cell r="AR127"/>
          <cell r="AS127"/>
          <cell r="AT127"/>
          <cell r="AU127" t="str">
            <v/>
          </cell>
          <cell r="AV127" t="str">
            <v/>
          </cell>
          <cell r="AW127" t="str">
            <v/>
          </cell>
          <cell r="AX127" t="str">
            <v/>
          </cell>
          <cell r="AY127" t="str">
            <v/>
          </cell>
        </row>
        <row r="128">
          <cell r="F128">
            <v>410</v>
          </cell>
          <cell r="G128" t="str">
            <v>佐藤工業（株）</v>
          </cell>
          <cell r="H128" t="str">
            <v>ｻﾄｳｺｳｷﾞｮｳ</v>
          </cell>
          <cell r="I128" t="str">
            <v>九州支店</v>
          </cell>
          <cell r="J128" t="str">
            <v>執行役員支店長</v>
          </cell>
          <cell r="K128" t="str">
            <v>中村　豊彦</v>
          </cell>
          <cell r="L128" t="str">
            <v>福岡県福岡市博多区千代１－１７－１</v>
          </cell>
          <cell r="M128">
            <v>8120044</v>
          </cell>
          <cell r="N128" t="str">
            <v>092-645-1621</v>
          </cell>
          <cell r="O128" t="str">
            <v>092-645-1632</v>
          </cell>
          <cell r="P128">
            <v>2</v>
          </cell>
          <cell r="Q128">
            <v>2</v>
          </cell>
          <cell r="R128">
            <v>2</v>
          </cell>
          <cell r="S128">
            <v>2</v>
          </cell>
          <cell r="T128">
            <v>2</v>
          </cell>
          <cell r="U128">
            <v>2</v>
          </cell>
          <cell r="V128">
            <v>2</v>
          </cell>
          <cell r="W128"/>
          <cell r="X128">
            <v>2</v>
          </cell>
          <cell r="Y128">
            <v>2</v>
          </cell>
          <cell r="Z128">
            <v>2</v>
          </cell>
          <cell r="AA128"/>
          <cell r="AB128">
            <v>2</v>
          </cell>
          <cell r="AC128">
            <v>2</v>
          </cell>
          <cell r="AD128"/>
          <cell r="AE128"/>
          <cell r="AF128">
            <v>2</v>
          </cell>
          <cell r="AG128">
            <v>2</v>
          </cell>
          <cell r="AH128">
            <v>2</v>
          </cell>
          <cell r="AI128"/>
          <cell r="AJ128"/>
          <cell r="AK128"/>
          <cell r="AL128">
            <v>2</v>
          </cell>
          <cell r="AM128"/>
          <cell r="AN128"/>
          <cell r="AO128">
            <v>2</v>
          </cell>
          <cell r="AP128"/>
          <cell r="AQ128"/>
          <cell r="AR128"/>
          <cell r="AS128"/>
          <cell r="AT128"/>
          <cell r="AU128" t="str">
            <v>Ａ</v>
          </cell>
          <cell r="AV128" t="str">
            <v>Ａ</v>
          </cell>
          <cell r="AW128" t="str">
            <v/>
          </cell>
          <cell r="AX128" t="str">
            <v>Ａ</v>
          </cell>
          <cell r="AY128" t="str">
            <v>Ｃ</v>
          </cell>
        </row>
        <row r="129">
          <cell r="F129">
            <v>46002127</v>
          </cell>
          <cell r="G129" t="str">
            <v>【資格有効期限R2.3.31まで】（株）サニタリー</v>
          </cell>
          <cell r="H129" t="str">
            <v>ｻﾆﾀﾘｰ</v>
          </cell>
          <cell r="I129"/>
          <cell r="J129" t="str">
            <v>代表取締役</v>
          </cell>
          <cell r="K129" t="str">
            <v>池本　宗隆</v>
          </cell>
          <cell r="L129" t="str">
            <v>鹿児島県鹿児島市東谷山５－２０－１１</v>
          </cell>
          <cell r="M129">
            <v>8910113</v>
          </cell>
          <cell r="N129" t="str">
            <v>099-268-2014</v>
          </cell>
          <cell r="O129" t="str">
            <v>099-267-7939</v>
          </cell>
          <cell r="P129">
            <v>1</v>
          </cell>
          <cell r="Q129"/>
          <cell r="R129"/>
          <cell r="S129"/>
          <cell r="T129">
            <v>1</v>
          </cell>
          <cell r="U129">
            <v>1</v>
          </cell>
          <cell r="V129"/>
          <cell r="W129">
            <v>1</v>
          </cell>
          <cell r="X129">
            <v>1</v>
          </cell>
          <cell r="Y129"/>
          <cell r="Z129">
            <v>1</v>
          </cell>
          <cell r="AA129"/>
          <cell r="AB129">
            <v>1</v>
          </cell>
          <cell r="AC129">
            <v>1</v>
          </cell>
          <cell r="AD129"/>
          <cell r="AE129"/>
          <cell r="AF129"/>
          <cell r="AG129">
            <v>1</v>
          </cell>
          <cell r="AH129"/>
          <cell r="AI129"/>
          <cell r="AJ129"/>
          <cell r="AK129"/>
          <cell r="AL129"/>
          <cell r="AM129"/>
          <cell r="AN129"/>
          <cell r="AO129">
            <v>1</v>
          </cell>
          <cell r="AP129"/>
          <cell r="AQ129"/>
          <cell r="AR129"/>
          <cell r="AS129"/>
          <cell r="AT129"/>
          <cell r="AU129" t="str">
            <v>Ｄ</v>
          </cell>
          <cell r="AV129" t="str">
            <v/>
          </cell>
          <cell r="AW129" t="str">
            <v>Ｃ</v>
          </cell>
          <cell r="AX129" t="str">
            <v>Ｃ</v>
          </cell>
          <cell r="AY129" t="str">
            <v>Ｃ</v>
          </cell>
        </row>
        <row r="130">
          <cell r="F130">
            <v>40091371</v>
          </cell>
          <cell r="G130" t="str">
            <v>サノ・テクノ（株）</v>
          </cell>
          <cell r="H130" t="str">
            <v>ｻﾉﾃｸﾉ</v>
          </cell>
          <cell r="I130"/>
          <cell r="J130" t="str">
            <v>代表取締役</v>
          </cell>
          <cell r="K130" t="str">
            <v>佐野　輝紀</v>
          </cell>
          <cell r="L130" t="str">
            <v>福岡県飯塚市目尾６６１－１６</v>
          </cell>
          <cell r="M130">
            <v>8200062</v>
          </cell>
          <cell r="N130" t="str">
            <v>0948-22-2025</v>
          </cell>
          <cell r="O130" t="str">
            <v>0948-22-9066</v>
          </cell>
          <cell r="P130"/>
          <cell r="Q130"/>
          <cell r="R130"/>
          <cell r="S130"/>
          <cell r="T130"/>
          <cell r="U130"/>
          <cell r="V130"/>
          <cell r="W130">
            <v>1</v>
          </cell>
          <cell r="X130">
            <v>1</v>
          </cell>
          <cell r="Y130">
            <v>1</v>
          </cell>
          <cell r="Z130"/>
          <cell r="AA130"/>
          <cell r="AB130"/>
          <cell r="AC130"/>
          <cell r="AD130"/>
          <cell r="AE130"/>
          <cell r="AF130"/>
          <cell r="AG130"/>
          <cell r="AH130"/>
          <cell r="AI130">
            <v>2</v>
          </cell>
          <cell r="AJ130"/>
          <cell r="AK130"/>
          <cell r="AL130"/>
          <cell r="AM130"/>
          <cell r="AN130"/>
          <cell r="AO130"/>
          <cell r="AP130"/>
          <cell r="AQ130">
            <v>1</v>
          </cell>
          <cell r="AR130"/>
          <cell r="AS130"/>
          <cell r="AT130"/>
          <cell r="AU130" t="str">
            <v/>
          </cell>
          <cell r="AV130" t="str">
            <v/>
          </cell>
          <cell r="AW130" t="str">
            <v>Ｃ</v>
          </cell>
          <cell r="AX130" t="str">
            <v>Ｃ</v>
          </cell>
          <cell r="AY130" t="str">
            <v/>
          </cell>
        </row>
        <row r="131">
          <cell r="F131">
            <v>4921</v>
          </cell>
          <cell r="G131" t="str">
            <v>三軌建設（株）</v>
          </cell>
          <cell r="H131" t="str">
            <v>ｻﾝｷｹﾝｾﾂ</v>
          </cell>
          <cell r="I131" t="str">
            <v>大分支店</v>
          </cell>
          <cell r="J131" t="str">
            <v>支店長</v>
          </cell>
          <cell r="K131" t="str">
            <v>井上　幸三</v>
          </cell>
          <cell r="L131" t="str">
            <v>大分市金池南１－３－３５</v>
          </cell>
          <cell r="M131">
            <v>8700839</v>
          </cell>
          <cell r="N131" t="str">
            <v>097-543-6708</v>
          </cell>
          <cell r="O131" t="str">
            <v>097-545-9464</v>
          </cell>
          <cell r="P131">
            <v>2</v>
          </cell>
          <cell r="Q131"/>
          <cell r="R131"/>
          <cell r="S131"/>
          <cell r="T131">
            <v>2</v>
          </cell>
          <cell r="U131"/>
          <cell r="V131"/>
          <cell r="W131"/>
          <cell r="X131"/>
          <cell r="Y131"/>
          <cell r="Z131">
            <v>2</v>
          </cell>
          <cell r="AA131"/>
          <cell r="AB131">
            <v>2</v>
          </cell>
          <cell r="AC131"/>
          <cell r="AD131"/>
          <cell r="AE131"/>
          <cell r="AF131">
            <v>2</v>
          </cell>
          <cell r="AG131"/>
          <cell r="AH131"/>
          <cell r="AI131"/>
          <cell r="AJ131"/>
          <cell r="AK131"/>
          <cell r="AL131"/>
          <cell r="AM131"/>
          <cell r="AN131"/>
          <cell r="AO131">
            <v>2</v>
          </cell>
          <cell r="AP131"/>
          <cell r="AQ131"/>
          <cell r="AR131"/>
          <cell r="AS131"/>
          <cell r="AT131"/>
          <cell r="AU131" t="str">
            <v>Ａ</v>
          </cell>
          <cell r="AV131" t="str">
            <v/>
          </cell>
          <cell r="AW131" t="str">
            <v/>
          </cell>
          <cell r="AX131" t="str">
            <v/>
          </cell>
          <cell r="AY131" t="str">
            <v>Ｂ</v>
          </cell>
        </row>
        <row r="132">
          <cell r="F132">
            <v>4310</v>
          </cell>
          <cell r="G132" t="str">
            <v>三機工業（株）</v>
          </cell>
          <cell r="H132" t="str">
            <v>ｻﾝｷｺｳｷﾞｮｳ</v>
          </cell>
          <cell r="I132" t="str">
            <v>九州支店</v>
          </cell>
          <cell r="J132" t="str">
            <v>執行役員支店長</v>
          </cell>
          <cell r="K132" t="str">
            <v>勝野　耕治</v>
          </cell>
          <cell r="L132" t="str">
            <v>福岡県福岡市中央区天神１－１４－１</v>
          </cell>
          <cell r="M132">
            <v>8100001</v>
          </cell>
          <cell r="N132" t="str">
            <v>092-721-6572</v>
          </cell>
          <cell r="O132" t="str">
            <v>092-781-2579</v>
          </cell>
          <cell r="P132"/>
          <cell r="Q132"/>
          <cell r="R132"/>
          <cell r="S132"/>
          <cell r="T132"/>
          <cell r="U132"/>
          <cell r="V132"/>
          <cell r="W132">
            <v>2</v>
          </cell>
          <cell r="X132">
            <v>2</v>
          </cell>
          <cell r="Y132"/>
          <cell r="Z132"/>
          <cell r="AA132"/>
          <cell r="AB132"/>
          <cell r="AC132"/>
          <cell r="AD132"/>
          <cell r="AE132"/>
          <cell r="AF132"/>
          <cell r="AG132"/>
          <cell r="AH132"/>
          <cell r="AI132">
            <v>2</v>
          </cell>
          <cell r="AJ132"/>
          <cell r="AK132"/>
          <cell r="AL132"/>
          <cell r="AM132"/>
          <cell r="AN132"/>
          <cell r="AO132">
            <v>2</v>
          </cell>
          <cell r="AP132"/>
          <cell r="AQ132"/>
          <cell r="AR132"/>
          <cell r="AS132"/>
          <cell r="AT132"/>
          <cell r="AU132" t="str">
            <v/>
          </cell>
          <cell r="AV132" t="str">
            <v/>
          </cell>
          <cell r="AW132" t="str">
            <v>Ａ</v>
          </cell>
          <cell r="AX132" t="str">
            <v>Ａ</v>
          </cell>
          <cell r="AY132" t="str">
            <v/>
          </cell>
        </row>
        <row r="133">
          <cell r="F133">
            <v>10328</v>
          </cell>
          <cell r="G133" t="str">
            <v>（株）サンケン・エンジニアリング</v>
          </cell>
          <cell r="H133" t="str">
            <v>ｻﾝｹﾝｴﾝｼﾞﾆｱﾘﾝｸﾞ</v>
          </cell>
          <cell r="I133"/>
          <cell r="J133" t="str">
            <v>代表取締役</v>
          </cell>
          <cell r="K133" t="str">
            <v>筒　芳成</v>
          </cell>
          <cell r="L133" t="str">
            <v>福岡県福岡市南区大楠２－１３－７</v>
          </cell>
          <cell r="M133">
            <v>8150082</v>
          </cell>
          <cell r="N133" t="str">
            <v>092-522-6811</v>
          </cell>
          <cell r="O133" t="str">
            <v>092-531-5645</v>
          </cell>
          <cell r="P133"/>
          <cell r="Q133"/>
          <cell r="R133"/>
          <cell r="S133"/>
          <cell r="T133"/>
          <cell r="U133"/>
          <cell r="V133"/>
          <cell r="W133">
            <v>1</v>
          </cell>
          <cell r="X133"/>
          <cell r="Y133"/>
          <cell r="Z133"/>
          <cell r="AA133"/>
          <cell r="AB133"/>
          <cell r="AC133"/>
          <cell r="AD133"/>
          <cell r="AE133"/>
          <cell r="AF133"/>
          <cell r="AG133"/>
          <cell r="AH133"/>
          <cell r="AI133">
            <v>2</v>
          </cell>
          <cell r="AJ133"/>
          <cell r="AK133">
            <v>1</v>
          </cell>
          <cell r="AL133"/>
          <cell r="AM133"/>
          <cell r="AN133"/>
          <cell r="AO133"/>
          <cell r="AP133"/>
          <cell r="AQ133"/>
          <cell r="AR133"/>
          <cell r="AS133"/>
          <cell r="AT133"/>
          <cell r="AU133" t="str">
            <v/>
          </cell>
          <cell r="AV133" t="str">
            <v/>
          </cell>
          <cell r="AW133" t="str">
            <v>Ｃ</v>
          </cell>
          <cell r="AX133" t="str">
            <v/>
          </cell>
          <cell r="AY133" t="str">
            <v/>
          </cell>
        </row>
        <row r="134">
          <cell r="F134">
            <v>1879</v>
          </cell>
          <cell r="G134" t="str">
            <v>三建設備工業（株）</v>
          </cell>
          <cell r="H134" t="str">
            <v>ｻﾝｹﾝｾﾂﾋﾞｺｳｷﾞｮｳ</v>
          </cell>
          <cell r="I134" t="str">
            <v>九州支店</v>
          </cell>
          <cell r="J134" t="str">
            <v>執行役員支店長</v>
          </cell>
          <cell r="K134" t="str">
            <v>永田　博巳</v>
          </cell>
          <cell r="L134" t="str">
            <v>福岡県福岡市博多区店屋町１－３５</v>
          </cell>
          <cell r="M134">
            <v>8120025</v>
          </cell>
          <cell r="N134" t="str">
            <v>092-273-0500</v>
          </cell>
          <cell r="O134" t="str">
            <v>092-273-0505</v>
          </cell>
          <cell r="P134"/>
          <cell r="Q134"/>
          <cell r="R134"/>
          <cell r="S134"/>
          <cell r="T134"/>
          <cell r="U134"/>
          <cell r="V134"/>
          <cell r="W134"/>
          <cell r="X134">
            <v>2</v>
          </cell>
          <cell r="Y134"/>
          <cell r="Z134"/>
          <cell r="AA134"/>
          <cell r="AB134"/>
          <cell r="AC134"/>
          <cell r="AD134"/>
          <cell r="AE134"/>
          <cell r="AF134"/>
          <cell r="AG134"/>
          <cell r="AH134"/>
          <cell r="AI134"/>
          <cell r="AJ134"/>
          <cell r="AK134"/>
          <cell r="AL134"/>
          <cell r="AM134"/>
          <cell r="AN134"/>
          <cell r="AO134"/>
          <cell r="AP134">
            <v>1</v>
          </cell>
          <cell r="AQ134"/>
          <cell r="AR134"/>
          <cell r="AS134"/>
          <cell r="AT134"/>
          <cell r="AU134" t="str">
            <v/>
          </cell>
          <cell r="AV134" t="str">
            <v/>
          </cell>
          <cell r="AW134" t="str">
            <v/>
          </cell>
          <cell r="AX134" t="str">
            <v>Ａ</v>
          </cell>
          <cell r="AY134" t="str">
            <v/>
          </cell>
        </row>
        <row r="135">
          <cell r="F135">
            <v>4662</v>
          </cell>
          <cell r="G135" t="str">
            <v>（株）三晃空調</v>
          </cell>
          <cell r="H135" t="str">
            <v>ｻﾝｺｳｸｳﾁｮｳ</v>
          </cell>
          <cell r="I135" t="str">
            <v>九州支店</v>
          </cell>
          <cell r="J135" t="str">
            <v>支店長</v>
          </cell>
          <cell r="K135" t="str">
            <v>緒方　啓一</v>
          </cell>
          <cell r="L135" t="str">
            <v>福岡県福岡市博多区店屋町６－１８</v>
          </cell>
          <cell r="M135">
            <v>8120025</v>
          </cell>
          <cell r="N135" t="str">
            <v>092-283-7511</v>
          </cell>
          <cell r="O135" t="str">
            <v>092-283-7588</v>
          </cell>
          <cell r="P135"/>
          <cell r="Q135"/>
          <cell r="R135"/>
          <cell r="S135"/>
          <cell r="T135"/>
          <cell r="U135"/>
          <cell r="V135"/>
          <cell r="W135"/>
          <cell r="X135">
            <v>2</v>
          </cell>
          <cell r="Y135"/>
          <cell r="Z135"/>
          <cell r="AA135"/>
          <cell r="AB135"/>
          <cell r="AC135"/>
          <cell r="AD135"/>
          <cell r="AE135"/>
          <cell r="AF135"/>
          <cell r="AG135"/>
          <cell r="AH135"/>
          <cell r="AI135"/>
          <cell r="AJ135"/>
          <cell r="AK135"/>
          <cell r="AL135"/>
          <cell r="AM135"/>
          <cell r="AN135"/>
          <cell r="AO135"/>
          <cell r="AP135"/>
          <cell r="AQ135"/>
          <cell r="AR135"/>
          <cell r="AS135"/>
          <cell r="AT135"/>
          <cell r="AU135" t="str">
            <v/>
          </cell>
          <cell r="AV135" t="str">
            <v/>
          </cell>
          <cell r="AW135" t="str">
            <v/>
          </cell>
          <cell r="AX135" t="str">
            <v>Ａ</v>
          </cell>
          <cell r="AY135" t="str">
            <v/>
          </cell>
        </row>
        <row r="136">
          <cell r="F136">
            <v>27148643</v>
          </cell>
          <cell r="G136" t="str">
            <v>三広工業（株）</v>
          </cell>
          <cell r="H136" t="str">
            <v>ｻﾝｺｳｺｳｷﾞｮｳ</v>
          </cell>
          <cell r="I136"/>
          <cell r="J136" t="str">
            <v>代表取締役</v>
          </cell>
          <cell r="K136" t="str">
            <v>庄井　弘樹</v>
          </cell>
          <cell r="L136" t="str">
            <v>大阪府八尾市太田新町６－２６</v>
          </cell>
          <cell r="M136">
            <v>5810039</v>
          </cell>
          <cell r="N136" t="str">
            <v>072-949-6591</v>
          </cell>
          <cell r="O136" t="str">
            <v>072-948-2257</v>
          </cell>
          <cell r="P136"/>
          <cell r="Q136"/>
          <cell r="R136"/>
          <cell r="S136"/>
          <cell r="T136"/>
          <cell r="U136"/>
          <cell r="V136"/>
          <cell r="W136"/>
          <cell r="X136"/>
          <cell r="Y136"/>
          <cell r="Z136"/>
          <cell r="AA136"/>
          <cell r="AB136"/>
          <cell r="AC136"/>
          <cell r="AD136"/>
          <cell r="AE136"/>
          <cell r="AF136"/>
          <cell r="AG136"/>
          <cell r="AH136"/>
          <cell r="AI136">
            <v>1</v>
          </cell>
          <cell r="AJ136"/>
          <cell r="AK136"/>
          <cell r="AL136"/>
          <cell r="AM136"/>
          <cell r="AN136"/>
          <cell r="AO136"/>
          <cell r="AP136"/>
          <cell r="AQ136">
            <v>2</v>
          </cell>
          <cell r="AR136"/>
          <cell r="AS136"/>
          <cell r="AT136"/>
          <cell r="AU136" t="str">
            <v/>
          </cell>
          <cell r="AV136" t="str">
            <v/>
          </cell>
          <cell r="AW136" t="str">
            <v/>
          </cell>
          <cell r="AX136" t="str">
            <v/>
          </cell>
          <cell r="AY136" t="str">
            <v/>
          </cell>
        </row>
        <row r="137">
          <cell r="F137">
            <v>7804</v>
          </cell>
          <cell r="G137" t="str">
            <v>三晃工業(株)</v>
          </cell>
          <cell r="H137" t="str">
            <v>ｻﾝｺｳｺｳｷﾞｮｳ</v>
          </cell>
          <cell r="I137"/>
          <cell r="J137" t="str">
            <v>代表取締役</v>
          </cell>
          <cell r="K137" t="str">
            <v>山梶　章</v>
          </cell>
          <cell r="L137" t="str">
            <v>大阪府大阪市大正区鶴町２－１５－２６</v>
          </cell>
          <cell r="M137">
            <v>5510023</v>
          </cell>
          <cell r="N137" t="str">
            <v>06-6555-7052</v>
          </cell>
          <cell r="O137" t="str">
            <v>06-6555-7080</v>
          </cell>
          <cell r="P137"/>
          <cell r="Q137"/>
          <cell r="R137"/>
          <cell r="S137"/>
          <cell r="T137"/>
          <cell r="U137"/>
          <cell r="V137"/>
          <cell r="W137"/>
          <cell r="X137"/>
          <cell r="Y137"/>
          <cell r="Z137"/>
          <cell r="AA137"/>
          <cell r="AB137"/>
          <cell r="AC137"/>
          <cell r="AD137"/>
          <cell r="AE137"/>
          <cell r="AF137"/>
          <cell r="AG137"/>
          <cell r="AH137"/>
          <cell r="AI137">
            <v>2</v>
          </cell>
          <cell r="AJ137"/>
          <cell r="AK137"/>
          <cell r="AL137"/>
          <cell r="AM137"/>
          <cell r="AN137"/>
          <cell r="AO137"/>
          <cell r="AP137"/>
          <cell r="AQ137"/>
          <cell r="AR137"/>
          <cell r="AS137"/>
          <cell r="AT137"/>
          <cell r="AU137" t="str">
            <v/>
          </cell>
          <cell r="AV137" t="str">
            <v/>
          </cell>
          <cell r="AW137" t="str">
            <v/>
          </cell>
          <cell r="AX137" t="str">
            <v/>
          </cell>
          <cell r="AY137" t="str">
            <v/>
          </cell>
        </row>
        <row r="138">
          <cell r="F138">
            <v>6689</v>
          </cell>
          <cell r="G138" t="str">
            <v>三精工事サービス（株）</v>
          </cell>
          <cell r="H138" t="str">
            <v>ｻﾝｾｲｺｳｼﾞｻｰﾋﾞｽ</v>
          </cell>
          <cell r="I138" t="str">
            <v>九州支店</v>
          </cell>
          <cell r="J138" t="str">
            <v>支店長</v>
          </cell>
          <cell r="K138" t="str">
            <v>伊藤　孝二</v>
          </cell>
          <cell r="L138" t="str">
            <v>福岡県福岡市博多区博多駅南４－８－２１</v>
          </cell>
          <cell r="M138">
            <v>8120016</v>
          </cell>
          <cell r="N138" t="str">
            <v>092-411-5567</v>
          </cell>
          <cell r="O138" t="str">
            <v>092-481-2913</v>
          </cell>
          <cell r="P138"/>
          <cell r="Q138"/>
          <cell r="R138"/>
          <cell r="S138"/>
          <cell r="T138"/>
          <cell r="U138"/>
          <cell r="V138"/>
          <cell r="W138"/>
          <cell r="X138"/>
          <cell r="Y138"/>
          <cell r="Z138"/>
          <cell r="AA138"/>
          <cell r="AB138"/>
          <cell r="AC138"/>
          <cell r="AD138"/>
          <cell r="AE138"/>
          <cell r="AF138"/>
          <cell r="AG138"/>
          <cell r="AH138"/>
          <cell r="AI138">
            <v>2</v>
          </cell>
          <cell r="AJ138"/>
          <cell r="AK138"/>
          <cell r="AL138"/>
          <cell r="AM138"/>
          <cell r="AN138"/>
          <cell r="AO138"/>
          <cell r="AP138"/>
          <cell r="AQ138"/>
          <cell r="AR138"/>
          <cell r="AS138"/>
          <cell r="AT138"/>
          <cell r="AU138" t="str">
            <v/>
          </cell>
          <cell r="AV138" t="str">
            <v/>
          </cell>
          <cell r="AW138" t="str">
            <v/>
          </cell>
          <cell r="AX138" t="str">
            <v/>
          </cell>
          <cell r="AY138" t="str">
            <v/>
          </cell>
        </row>
        <row r="139">
          <cell r="F139">
            <v>659</v>
          </cell>
          <cell r="G139" t="str">
            <v>三精テクノロジーズ（株）</v>
          </cell>
          <cell r="H139" t="str">
            <v>ｻﾝｾｲﾃｸﾉﾛｼﾞｰｽﾞ</v>
          </cell>
          <cell r="I139" t="str">
            <v>九州営業所</v>
          </cell>
          <cell r="J139" t="str">
            <v>所長</v>
          </cell>
          <cell r="K139" t="str">
            <v>兒玉  秀隆</v>
          </cell>
          <cell r="L139" t="str">
            <v>福岡県福岡市中央区天神４－１－３７</v>
          </cell>
          <cell r="M139">
            <v>8100001</v>
          </cell>
          <cell r="N139" t="str">
            <v>092-751-1824</v>
          </cell>
          <cell r="O139" t="str">
            <v>092-751-1820</v>
          </cell>
          <cell r="P139"/>
          <cell r="Q139"/>
          <cell r="R139"/>
          <cell r="S139"/>
          <cell r="T139"/>
          <cell r="U139"/>
          <cell r="V139"/>
          <cell r="W139"/>
          <cell r="X139"/>
          <cell r="Y139"/>
          <cell r="Z139"/>
          <cell r="AA139"/>
          <cell r="AB139"/>
          <cell r="AC139"/>
          <cell r="AD139"/>
          <cell r="AE139"/>
          <cell r="AF139"/>
          <cell r="AG139"/>
          <cell r="AH139"/>
          <cell r="AI139">
            <v>2</v>
          </cell>
          <cell r="AJ139"/>
          <cell r="AK139"/>
          <cell r="AL139"/>
          <cell r="AM139"/>
          <cell r="AN139"/>
          <cell r="AO139"/>
          <cell r="AP139"/>
          <cell r="AQ139"/>
          <cell r="AR139"/>
          <cell r="AS139"/>
          <cell r="AT139"/>
          <cell r="AU139" t="str">
            <v/>
          </cell>
          <cell r="AV139" t="str">
            <v/>
          </cell>
          <cell r="AW139" t="str">
            <v/>
          </cell>
          <cell r="AX139" t="str">
            <v/>
          </cell>
          <cell r="AY139" t="str">
            <v/>
          </cell>
        </row>
        <row r="140">
          <cell r="F140">
            <v>1729</v>
          </cell>
          <cell r="G140" t="str">
            <v>（株）サンテック</v>
          </cell>
          <cell r="H140" t="str">
            <v>ｻﾝﾃｯｸ</v>
          </cell>
          <cell r="I140" t="str">
            <v>九州支社</v>
          </cell>
          <cell r="J140" t="str">
            <v>支社長</v>
          </cell>
          <cell r="K140" t="str">
            <v>四田　惠</v>
          </cell>
          <cell r="L140" t="str">
            <v>福岡県福岡市中央区平尾１－８－２４</v>
          </cell>
          <cell r="M140">
            <v>8100014</v>
          </cell>
          <cell r="N140" t="str">
            <v>092-521-7364</v>
          </cell>
          <cell r="O140" t="str">
            <v>092-524-9301</v>
          </cell>
          <cell r="P140"/>
          <cell r="Q140"/>
          <cell r="R140"/>
          <cell r="S140"/>
          <cell r="T140"/>
          <cell r="U140"/>
          <cell r="V140"/>
          <cell r="W140">
            <v>2</v>
          </cell>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t="str">
            <v/>
          </cell>
          <cell r="AV140" t="str">
            <v/>
          </cell>
          <cell r="AW140" t="str">
            <v>Ａ</v>
          </cell>
          <cell r="AX140" t="str">
            <v/>
          </cell>
          <cell r="AY140" t="str">
            <v/>
          </cell>
        </row>
        <row r="141">
          <cell r="F141">
            <v>1483</v>
          </cell>
          <cell r="G141" t="str">
            <v>サンワコムシスエンジニアリング（株）</v>
          </cell>
          <cell r="H141" t="str">
            <v>ｻﾝﾜｺﾑｼｽｴﾝｼﾞﾆｱﾘﾝｸﾞ</v>
          </cell>
          <cell r="I141" t="str">
            <v>九州支店</v>
          </cell>
          <cell r="J141" t="str">
            <v>九州支店長</v>
          </cell>
          <cell r="K141" t="str">
            <v>田中　良</v>
          </cell>
          <cell r="L141" t="str">
            <v>福岡県福岡市博多区千代２－１５－１２</v>
          </cell>
          <cell r="M141">
            <v>8120044</v>
          </cell>
          <cell r="N141" t="str">
            <v>092-409-8270</v>
          </cell>
          <cell r="O141" t="str">
            <v>092-409-8275</v>
          </cell>
          <cell r="P141"/>
          <cell r="Q141"/>
          <cell r="R141"/>
          <cell r="S141"/>
          <cell r="T141"/>
          <cell r="U141"/>
          <cell r="V141"/>
          <cell r="W141">
            <v>2</v>
          </cell>
          <cell r="X141"/>
          <cell r="Y141"/>
          <cell r="Z141"/>
          <cell r="AA141"/>
          <cell r="AB141"/>
          <cell r="AC141"/>
          <cell r="AD141"/>
          <cell r="AE141"/>
          <cell r="AF141"/>
          <cell r="AG141"/>
          <cell r="AH141"/>
          <cell r="AI141"/>
          <cell r="AJ141"/>
          <cell r="AK141">
            <v>2</v>
          </cell>
          <cell r="AL141"/>
          <cell r="AM141"/>
          <cell r="AN141"/>
          <cell r="AO141"/>
          <cell r="AP141"/>
          <cell r="AQ141"/>
          <cell r="AR141"/>
          <cell r="AS141"/>
          <cell r="AT141"/>
          <cell r="AU141" t="str">
            <v/>
          </cell>
          <cell r="AV141" t="str">
            <v/>
          </cell>
          <cell r="AW141" t="str">
            <v>Ａ</v>
          </cell>
          <cell r="AX141" t="str">
            <v/>
          </cell>
          <cell r="AY141" t="str">
            <v/>
          </cell>
        </row>
        <row r="142">
          <cell r="F142">
            <v>99000253</v>
          </cell>
          <cell r="G142" t="str">
            <v>三和シヤッター工業（株）</v>
          </cell>
          <cell r="H142" t="str">
            <v>ｻﾝﾜｼﾔｯﾀｰｺｳｷﾞｮｳ</v>
          </cell>
          <cell r="I142" t="str">
            <v>九州事業部</v>
          </cell>
          <cell r="J142" t="str">
            <v>事業部長</v>
          </cell>
          <cell r="K142" t="str">
            <v>田中　秀尚</v>
          </cell>
          <cell r="L142" t="str">
            <v>福岡県大野城市御笠川４－１３－１</v>
          </cell>
          <cell r="M142">
            <v>8160912</v>
          </cell>
          <cell r="N142" t="str">
            <v>092-504-1138</v>
          </cell>
          <cell r="O142" t="str">
            <v>092-504-4559</v>
          </cell>
          <cell r="P142"/>
          <cell r="Q142"/>
          <cell r="R142"/>
          <cell r="S142"/>
          <cell r="T142"/>
          <cell r="U142"/>
          <cell r="V142"/>
          <cell r="W142"/>
          <cell r="X142"/>
          <cell r="Y142"/>
          <cell r="Z142"/>
          <cell r="AA142"/>
          <cell r="AB142"/>
          <cell r="AC142"/>
          <cell r="AD142"/>
          <cell r="AE142"/>
          <cell r="AF142"/>
          <cell r="AG142"/>
          <cell r="AH142">
            <v>1</v>
          </cell>
          <cell r="AI142"/>
          <cell r="AJ142"/>
          <cell r="AK142"/>
          <cell r="AL142"/>
          <cell r="AM142"/>
          <cell r="AN142">
            <v>1</v>
          </cell>
          <cell r="AO142"/>
          <cell r="AP142"/>
          <cell r="AQ142"/>
          <cell r="AR142"/>
          <cell r="AS142"/>
          <cell r="AT142"/>
          <cell r="AU142" t="str">
            <v/>
          </cell>
          <cell r="AV142" t="str">
            <v/>
          </cell>
          <cell r="AW142" t="str">
            <v/>
          </cell>
          <cell r="AX142" t="str">
            <v/>
          </cell>
          <cell r="AY142" t="str">
            <v/>
          </cell>
        </row>
        <row r="143">
          <cell r="F143">
            <v>20838</v>
          </cell>
          <cell r="G143" t="str">
            <v>（株）ＧＳユアサ</v>
          </cell>
          <cell r="H143" t="str">
            <v>ｼﾞｰｴｽﾕｱｻ</v>
          </cell>
          <cell r="I143" t="str">
            <v>九州支社</v>
          </cell>
          <cell r="J143" t="str">
            <v>支社長</v>
          </cell>
          <cell r="K143" t="str">
            <v>齋藤　浩義</v>
          </cell>
          <cell r="L143" t="str">
            <v>福岡県福岡市中央区天神２－１２－１</v>
          </cell>
          <cell r="M143">
            <v>8100001</v>
          </cell>
          <cell r="N143" t="str">
            <v>092-721-3321</v>
          </cell>
          <cell r="O143" t="str">
            <v>092-721-1105</v>
          </cell>
          <cell r="P143"/>
          <cell r="Q143"/>
          <cell r="R143"/>
          <cell r="S143"/>
          <cell r="T143"/>
          <cell r="U143"/>
          <cell r="V143"/>
          <cell r="W143">
            <v>2</v>
          </cell>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t="str">
            <v/>
          </cell>
          <cell r="AV143" t="str">
            <v/>
          </cell>
          <cell r="AW143" t="str">
            <v>Ａ</v>
          </cell>
          <cell r="AX143" t="str">
            <v/>
          </cell>
          <cell r="AY143" t="str">
            <v/>
          </cell>
        </row>
        <row r="144">
          <cell r="F144">
            <v>10911</v>
          </cell>
          <cell r="G144" t="str">
            <v>（株）ジーエス・ユアサフィールディングス</v>
          </cell>
          <cell r="H144" t="str">
            <v>ｼﾞｰｴｽﾕｱｻﾌｨｰﾙﾃﾞｨﾝｸﾞｽ</v>
          </cell>
          <cell r="I144" t="str">
            <v>九州支店　大分営業所</v>
          </cell>
          <cell r="J144" t="str">
            <v>所長</v>
          </cell>
          <cell r="K144" t="str">
            <v>飯島　哲男</v>
          </cell>
          <cell r="L144" t="str">
            <v>大分市三川上４－６－１５</v>
          </cell>
          <cell r="M144">
            <v>8700143</v>
          </cell>
          <cell r="N144" t="str">
            <v>097-552-4668</v>
          </cell>
          <cell r="O144" t="str">
            <v>097-552-1397</v>
          </cell>
          <cell r="P144"/>
          <cell r="Q144"/>
          <cell r="R144"/>
          <cell r="S144"/>
          <cell r="T144"/>
          <cell r="U144"/>
          <cell r="V144"/>
          <cell r="W144">
            <v>2</v>
          </cell>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t="str">
            <v/>
          </cell>
          <cell r="AV144" t="str">
            <v/>
          </cell>
          <cell r="AW144" t="str">
            <v>Ａ</v>
          </cell>
          <cell r="AX144" t="str">
            <v/>
          </cell>
          <cell r="AY144" t="str">
            <v/>
          </cell>
        </row>
        <row r="145">
          <cell r="F145">
            <v>23512</v>
          </cell>
          <cell r="G145" t="str">
            <v>ＪＲＣシステムサービス（株）</v>
          </cell>
          <cell r="H145" t="str">
            <v>ｼﾞｪｲｱｰﾙｼｰｼｽﾃﾑｻｰﾋﾞｽ</v>
          </cell>
          <cell r="I145" t="str">
            <v>九州支店</v>
          </cell>
          <cell r="J145" t="str">
            <v>支店長</v>
          </cell>
          <cell r="K145" t="str">
            <v>坪内　潔</v>
          </cell>
          <cell r="L145" t="str">
            <v>福岡県福岡市博多区綱場町４－１</v>
          </cell>
          <cell r="M145">
            <v>8120025</v>
          </cell>
          <cell r="N145" t="str">
            <v>092-409-6012</v>
          </cell>
          <cell r="O145" t="str">
            <v>092-409-6013</v>
          </cell>
          <cell r="P145"/>
          <cell r="Q145"/>
          <cell r="R145"/>
          <cell r="S145"/>
          <cell r="T145"/>
          <cell r="U145"/>
          <cell r="V145"/>
          <cell r="W145"/>
          <cell r="X145"/>
          <cell r="Y145"/>
          <cell r="Z145"/>
          <cell r="AA145"/>
          <cell r="AB145"/>
          <cell r="AC145"/>
          <cell r="AD145"/>
          <cell r="AE145"/>
          <cell r="AF145"/>
          <cell r="AG145"/>
          <cell r="AH145"/>
          <cell r="AI145"/>
          <cell r="AJ145"/>
          <cell r="AK145">
            <v>2</v>
          </cell>
          <cell r="AL145"/>
          <cell r="AM145"/>
          <cell r="AN145"/>
          <cell r="AO145"/>
          <cell r="AP145"/>
          <cell r="AQ145"/>
          <cell r="AR145"/>
          <cell r="AS145"/>
          <cell r="AT145"/>
          <cell r="AU145" t="str">
            <v/>
          </cell>
          <cell r="AV145" t="str">
            <v/>
          </cell>
          <cell r="AW145" t="str">
            <v/>
          </cell>
          <cell r="AX145" t="str">
            <v/>
          </cell>
          <cell r="AY145" t="str">
            <v/>
          </cell>
        </row>
        <row r="146">
          <cell r="F146">
            <v>4701</v>
          </cell>
          <cell r="G146" t="str">
            <v>ＪＦＥエンジニアリング（株）</v>
          </cell>
          <cell r="H146" t="str">
            <v>ｼﾞｪｲｴﾌｲｰｴﾝｼﾞﾆｱﾘﾝｸﾞ</v>
          </cell>
          <cell r="I146" t="str">
            <v>九州支店</v>
          </cell>
          <cell r="J146" t="str">
            <v>支店長</v>
          </cell>
          <cell r="K146" t="str">
            <v>大賀　隆宏</v>
          </cell>
          <cell r="L146" t="str">
            <v>福岡県福岡市博多区博多駅東２－７－２７</v>
          </cell>
          <cell r="M146">
            <v>8120013</v>
          </cell>
          <cell r="N146" t="str">
            <v>092-474-1570</v>
          </cell>
          <cell r="O146" t="str">
            <v>092-474-1571</v>
          </cell>
          <cell r="P146">
            <v>2</v>
          </cell>
          <cell r="Q146">
            <v>2</v>
          </cell>
          <cell r="R146"/>
          <cell r="S146"/>
          <cell r="T146">
            <v>2</v>
          </cell>
          <cell r="U146"/>
          <cell r="V146"/>
          <cell r="W146"/>
          <cell r="X146">
            <v>2</v>
          </cell>
          <cell r="Y146"/>
          <cell r="Z146">
            <v>2</v>
          </cell>
          <cell r="AA146"/>
          <cell r="AB146"/>
          <cell r="AC146"/>
          <cell r="AD146"/>
          <cell r="AE146"/>
          <cell r="AF146">
            <v>2</v>
          </cell>
          <cell r="AG146"/>
          <cell r="AH146"/>
          <cell r="AI146">
            <v>2</v>
          </cell>
          <cell r="AJ146"/>
          <cell r="AK146"/>
          <cell r="AL146"/>
          <cell r="AM146"/>
          <cell r="AN146"/>
          <cell r="AO146">
            <v>2</v>
          </cell>
          <cell r="AP146"/>
          <cell r="AQ146">
            <v>2</v>
          </cell>
          <cell r="AR146">
            <v>2</v>
          </cell>
          <cell r="AS146"/>
          <cell r="AT146"/>
          <cell r="AU146" t="str">
            <v>Ａ</v>
          </cell>
          <cell r="AV146" t="str">
            <v>Ａ</v>
          </cell>
          <cell r="AW146" t="str">
            <v/>
          </cell>
          <cell r="AX146" t="str">
            <v>Ｃ</v>
          </cell>
          <cell r="AY146" t="str">
            <v/>
          </cell>
        </row>
        <row r="147">
          <cell r="F147">
            <v>26124</v>
          </cell>
          <cell r="G147" t="str">
            <v>(株)ＪＶＣケンウッド・公共産業システム</v>
          </cell>
          <cell r="H147" t="str">
            <v>ｼﾞｪｲﾌﾞｲｼｰｹﾝｳｯﾄﾞｺｳｷｮｳｻﾝｷﾞｮｳｼｽﾃﾑ</v>
          </cell>
          <cell r="I147" t="str">
            <v>西日本支店</v>
          </cell>
          <cell r="J147" t="str">
            <v>支店長</v>
          </cell>
          <cell r="K147" t="str">
            <v>後藤　智博</v>
          </cell>
          <cell r="L147" t="str">
            <v>福岡県福岡市中央区長浜１－１－１　ＫＢＣビル９階</v>
          </cell>
          <cell r="M147">
            <v>8100072</v>
          </cell>
          <cell r="N147" t="str">
            <v>092-715-8668</v>
          </cell>
          <cell r="O147" t="str">
            <v>092-715-8778</v>
          </cell>
          <cell r="P147"/>
          <cell r="Q147"/>
          <cell r="R147"/>
          <cell r="S147"/>
          <cell r="T147"/>
          <cell r="U147"/>
          <cell r="V147"/>
          <cell r="W147">
            <v>1</v>
          </cell>
          <cell r="X147"/>
          <cell r="Y147"/>
          <cell r="Z147"/>
          <cell r="AA147"/>
          <cell r="AB147"/>
          <cell r="AC147"/>
          <cell r="AD147"/>
          <cell r="AE147"/>
          <cell r="AF147"/>
          <cell r="AG147"/>
          <cell r="AH147"/>
          <cell r="AI147"/>
          <cell r="AJ147"/>
          <cell r="AK147">
            <v>2</v>
          </cell>
          <cell r="AL147"/>
          <cell r="AM147"/>
          <cell r="AN147"/>
          <cell r="AO147"/>
          <cell r="AP147">
            <v>1</v>
          </cell>
          <cell r="AQ147"/>
          <cell r="AR147"/>
          <cell r="AS147"/>
          <cell r="AT147"/>
          <cell r="AU147" t="str">
            <v/>
          </cell>
          <cell r="AV147" t="str">
            <v/>
          </cell>
          <cell r="AW147" t="str">
            <v>Ｃ</v>
          </cell>
          <cell r="AX147" t="str">
            <v/>
          </cell>
          <cell r="AY147" t="str">
            <v/>
          </cell>
        </row>
        <row r="148">
          <cell r="F148">
            <v>12163</v>
          </cell>
          <cell r="G148" t="str">
            <v>（株）塩月工業</v>
          </cell>
          <cell r="H148" t="str">
            <v>ｼｵﾂｷｺｳｷﾞｮｳ</v>
          </cell>
          <cell r="I148"/>
          <cell r="J148" t="str">
            <v>代表取締役</v>
          </cell>
          <cell r="K148" t="str">
            <v>塩月　啓司</v>
          </cell>
          <cell r="L148" t="str">
            <v>福岡県春日市大土居２－１３３</v>
          </cell>
          <cell r="M148">
            <v>8160847</v>
          </cell>
          <cell r="N148" t="str">
            <v>092-585-3355</v>
          </cell>
          <cell r="O148" t="str">
            <v>092-585-3423</v>
          </cell>
          <cell r="P148">
            <v>2</v>
          </cell>
          <cell r="Q148">
            <v>1</v>
          </cell>
          <cell r="R148"/>
          <cell r="S148"/>
          <cell r="T148"/>
          <cell r="U148">
            <v>2</v>
          </cell>
          <cell r="V148"/>
          <cell r="W148"/>
          <cell r="X148"/>
          <cell r="Y148"/>
          <cell r="Z148">
            <v>2</v>
          </cell>
          <cell r="AA148"/>
          <cell r="AB148">
            <v>2</v>
          </cell>
          <cell r="AC148"/>
          <cell r="AD148"/>
          <cell r="AE148"/>
          <cell r="AF148">
            <v>2</v>
          </cell>
          <cell r="AG148"/>
          <cell r="AH148"/>
          <cell r="AI148"/>
          <cell r="AJ148"/>
          <cell r="AK148"/>
          <cell r="AL148"/>
          <cell r="AM148"/>
          <cell r="AN148"/>
          <cell r="AO148">
            <v>2</v>
          </cell>
          <cell r="AP148"/>
          <cell r="AQ148"/>
          <cell r="AR148"/>
          <cell r="AS148"/>
          <cell r="AT148"/>
          <cell r="AU148" t="str">
            <v>Ａ</v>
          </cell>
          <cell r="AV148" t="str">
            <v>Ｄ</v>
          </cell>
          <cell r="AW148" t="str">
            <v/>
          </cell>
          <cell r="AX148" t="str">
            <v/>
          </cell>
          <cell r="AY148" t="str">
            <v>Ｃ</v>
          </cell>
        </row>
        <row r="149">
          <cell r="F149">
            <v>20670</v>
          </cell>
          <cell r="G149" t="str">
            <v>四国環境整備興業（株）</v>
          </cell>
          <cell r="H149" t="str">
            <v>ｼｺｸｶﾝｷｮｳｾｲﾋﾞｺｳｷﾞｮｳ</v>
          </cell>
          <cell r="I149"/>
          <cell r="J149" t="str">
            <v>代表取締役</v>
          </cell>
          <cell r="K149" t="str">
            <v>青野　通久</v>
          </cell>
          <cell r="L149" t="str">
            <v>愛媛県今治市国分１－１－１８</v>
          </cell>
          <cell r="M149">
            <v>7991533</v>
          </cell>
          <cell r="N149" t="str">
            <v>0898-48-1600</v>
          </cell>
          <cell r="O149" t="str">
            <v>0898-48-3244</v>
          </cell>
          <cell r="P149">
            <v>1</v>
          </cell>
          <cell r="Q149"/>
          <cell r="R149"/>
          <cell r="S149"/>
          <cell r="T149">
            <v>1</v>
          </cell>
          <cell r="U149"/>
          <cell r="V149"/>
          <cell r="W149"/>
          <cell r="X149">
            <v>1</v>
          </cell>
          <cell r="Y149"/>
          <cell r="Z149"/>
          <cell r="AA149"/>
          <cell r="AB149"/>
          <cell r="AC149"/>
          <cell r="AD149"/>
          <cell r="AE149"/>
          <cell r="AF149">
            <v>1</v>
          </cell>
          <cell r="AG149">
            <v>1</v>
          </cell>
          <cell r="AH149"/>
          <cell r="AI149">
            <v>1</v>
          </cell>
          <cell r="AJ149"/>
          <cell r="AK149"/>
          <cell r="AL149"/>
          <cell r="AM149"/>
          <cell r="AN149"/>
          <cell r="AO149">
            <v>1</v>
          </cell>
          <cell r="AP149"/>
          <cell r="AQ149"/>
          <cell r="AR149"/>
          <cell r="AS149"/>
          <cell r="AT149"/>
          <cell r="AU149" t="str">
            <v>Ｂ</v>
          </cell>
          <cell r="AV149" t="str">
            <v/>
          </cell>
          <cell r="AW149" t="str">
            <v/>
          </cell>
          <cell r="AX149" t="str">
            <v>Ｃ</v>
          </cell>
          <cell r="AY149" t="str">
            <v/>
          </cell>
        </row>
        <row r="150">
          <cell r="F150">
            <v>959</v>
          </cell>
          <cell r="G150" t="str">
            <v>（株）ＳＹＳＫＥＮ</v>
          </cell>
          <cell r="H150" t="str">
            <v>ｼｽｹﾝ</v>
          </cell>
          <cell r="I150" t="str">
            <v>大分支店</v>
          </cell>
          <cell r="J150" t="str">
            <v>支店長　</v>
          </cell>
          <cell r="K150" t="str">
            <v>井上　浩</v>
          </cell>
          <cell r="L150" t="str">
            <v>大分市西新地２－５－４</v>
          </cell>
          <cell r="M150">
            <v>8700901</v>
          </cell>
          <cell r="N150" t="str">
            <v>097-547-8888</v>
          </cell>
          <cell r="O150" t="str">
            <v>097-547-8882</v>
          </cell>
          <cell r="P150">
            <v>2</v>
          </cell>
          <cell r="Q150"/>
          <cell r="R150"/>
          <cell r="S150"/>
          <cell r="T150">
            <v>2</v>
          </cell>
          <cell r="U150"/>
          <cell r="V150"/>
          <cell r="W150">
            <v>2</v>
          </cell>
          <cell r="X150"/>
          <cell r="Y150"/>
          <cell r="Z150"/>
          <cell r="AA150"/>
          <cell r="AB150"/>
          <cell r="AC150"/>
          <cell r="AD150"/>
          <cell r="AE150"/>
          <cell r="AF150">
            <v>2</v>
          </cell>
          <cell r="AG150"/>
          <cell r="AH150"/>
          <cell r="AI150"/>
          <cell r="AJ150"/>
          <cell r="AK150">
            <v>2</v>
          </cell>
          <cell r="AL150"/>
          <cell r="AM150"/>
          <cell r="AN150"/>
          <cell r="AO150">
            <v>2</v>
          </cell>
          <cell r="AP150"/>
          <cell r="AQ150"/>
          <cell r="AR150"/>
          <cell r="AS150"/>
          <cell r="AT150"/>
          <cell r="AU150" t="str">
            <v>Ｄ</v>
          </cell>
          <cell r="AV150" t="str">
            <v/>
          </cell>
          <cell r="AW150" t="str">
            <v>Ａ</v>
          </cell>
          <cell r="AX150" t="str">
            <v/>
          </cell>
          <cell r="AY150" t="str">
            <v/>
          </cell>
        </row>
        <row r="151">
          <cell r="F151">
            <v>4233</v>
          </cell>
          <cell r="G151" t="str">
            <v>（株）システムハウスアールアンドシー</v>
          </cell>
          <cell r="H151" t="str">
            <v>ｼｽﾃﾑﾊｳｽｱｰﾙｱﾝﾄﾞｼｰ</v>
          </cell>
          <cell r="I151" t="str">
            <v>九州支店</v>
          </cell>
          <cell r="J151" t="str">
            <v>支店長</v>
          </cell>
          <cell r="K151" t="str">
            <v>青木　隆典</v>
          </cell>
          <cell r="L151" t="str">
            <v>福岡県福岡市博多区下呉服町１－１－４F</v>
          </cell>
          <cell r="M151">
            <v>8120034</v>
          </cell>
          <cell r="N151" t="str">
            <v>092-261-5255</v>
          </cell>
          <cell r="O151" t="str">
            <v>092-261-5256</v>
          </cell>
          <cell r="P151"/>
          <cell r="Q151">
            <v>2</v>
          </cell>
          <cell r="R151"/>
          <cell r="S151"/>
          <cell r="T151"/>
          <cell r="U151"/>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t="str">
            <v/>
          </cell>
          <cell r="AV151" t="str">
            <v>Ａ</v>
          </cell>
          <cell r="AW151" t="str">
            <v/>
          </cell>
          <cell r="AX151" t="str">
            <v/>
          </cell>
          <cell r="AY151" t="str">
            <v/>
          </cell>
        </row>
        <row r="152">
          <cell r="F152">
            <v>3200</v>
          </cell>
          <cell r="G152" t="str">
            <v>清水建設（株）</v>
          </cell>
          <cell r="H152" t="str">
            <v>ｼﾐｽﾞｹﾝｾﾂ</v>
          </cell>
          <cell r="I152" t="str">
            <v>九州支店</v>
          </cell>
          <cell r="J152" t="str">
            <v>常務執行役員支店長</v>
          </cell>
          <cell r="K152" t="str">
            <v>堤　義人</v>
          </cell>
          <cell r="L152" t="str">
            <v>福岡県福岡市中央区渡辺通３－６－１１</v>
          </cell>
          <cell r="M152">
            <v>8108607</v>
          </cell>
          <cell r="N152" t="str">
            <v>092-716-2002</v>
          </cell>
          <cell r="O152" t="str">
            <v>092-781-4520</v>
          </cell>
          <cell r="P152">
            <v>2</v>
          </cell>
          <cell r="Q152">
            <v>2</v>
          </cell>
          <cell r="R152"/>
          <cell r="S152"/>
          <cell r="T152">
            <v>2</v>
          </cell>
          <cell r="U152"/>
          <cell r="V152"/>
          <cell r="W152">
            <v>2</v>
          </cell>
          <cell r="X152">
            <v>2</v>
          </cell>
          <cell r="Y152">
            <v>2</v>
          </cell>
          <cell r="Z152">
            <v>2</v>
          </cell>
          <cell r="AA152"/>
          <cell r="AB152">
            <v>2</v>
          </cell>
          <cell r="AC152">
            <v>2</v>
          </cell>
          <cell r="AD152"/>
          <cell r="AE152"/>
          <cell r="AF152">
            <v>2</v>
          </cell>
          <cell r="AG152">
            <v>2</v>
          </cell>
          <cell r="AH152">
            <v>2</v>
          </cell>
          <cell r="AI152"/>
          <cell r="AJ152"/>
          <cell r="AK152"/>
          <cell r="AL152">
            <v>2</v>
          </cell>
          <cell r="AM152"/>
          <cell r="AN152"/>
          <cell r="AO152">
            <v>2</v>
          </cell>
          <cell r="AP152"/>
          <cell r="AQ152"/>
          <cell r="AR152"/>
          <cell r="AS152"/>
          <cell r="AT152"/>
          <cell r="AU152" t="str">
            <v>Ａ</v>
          </cell>
          <cell r="AV152" t="str">
            <v>Ａ</v>
          </cell>
          <cell r="AW152" t="str">
            <v>Ａ</v>
          </cell>
          <cell r="AX152" t="str">
            <v>Ａ</v>
          </cell>
          <cell r="AY152" t="str">
            <v>Ｃ</v>
          </cell>
        </row>
        <row r="153">
          <cell r="F153">
            <v>18984</v>
          </cell>
          <cell r="G153" t="str">
            <v>（株）清水合金製作所</v>
          </cell>
          <cell r="H153" t="str">
            <v>ｼﾐｽﾞｺﾞｳｷﾝｾｲｻｸｼｮ</v>
          </cell>
          <cell r="I153"/>
          <cell r="J153" t="str">
            <v>代表取締役</v>
          </cell>
          <cell r="K153" t="str">
            <v>小田　仁志</v>
          </cell>
          <cell r="L153" t="str">
            <v>滋賀県彦根市東沼波町９２８</v>
          </cell>
          <cell r="M153">
            <v>5220027</v>
          </cell>
          <cell r="N153" t="str">
            <v>0749-23-3131</v>
          </cell>
          <cell r="O153" t="str">
            <v>0749-22-0687</v>
          </cell>
          <cell r="P153"/>
          <cell r="Q153"/>
          <cell r="R153"/>
          <cell r="S153"/>
          <cell r="T153"/>
          <cell r="U153"/>
          <cell r="V153"/>
          <cell r="W153"/>
          <cell r="X153"/>
          <cell r="Y153"/>
          <cell r="Z153"/>
          <cell r="AA153"/>
          <cell r="AB153"/>
          <cell r="AC153"/>
          <cell r="AD153"/>
          <cell r="AE153"/>
          <cell r="AF153"/>
          <cell r="AG153"/>
          <cell r="AH153"/>
          <cell r="AI153">
            <v>1</v>
          </cell>
          <cell r="AJ153"/>
          <cell r="AK153"/>
          <cell r="AL153"/>
          <cell r="AM153"/>
          <cell r="AN153"/>
          <cell r="AO153">
            <v>1</v>
          </cell>
          <cell r="AP153"/>
          <cell r="AQ153"/>
          <cell r="AR153"/>
          <cell r="AS153"/>
          <cell r="AT153"/>
          <cell r="AU153" t="str">
            <v/>
          </cell>
          <cell r="AV153" t="str">
            <v/>
          </cell>
          <cell r="AW153" t="str">
            <v/>
          </cell>
          <cell r="AX153" t="str">
            <v/>
          </cell>
          <cell r="AY153" t="str">
            <v/>
          </cell>
        </row>
        <row r="154">
          <cell r="F154">
            <v>12187</v>
          </cell>
          <cell r="G154" t="str">
            <v>（株）ジャクエツ</v>
          </cell>
          <cell r="H154" t="str">
            <v>ｼﾞｬｸｴﾂ</v>
          </cell>
          <cell r="I154"/>
          <cell r="J154" t="str">
            <v>代表取締役</v>
          </cell>
          <cell r="K154" t="str">
            <v>德本　達郎</v>
          </cell>
          <cell r="L154" t="str">
            <v>福井県敦賀市若葉町２－１７７０</v>
          </cell>
          <cell r="M154">
            <v>9140125</v>
          </cell>
          <cell r="N154" t="str">
            <v>0770-25-2200</v>
          </cell>
          <cell r="O154" t="str">
            <v>0770-21-2200</v>
          </cell>
          <cell r="P154"/>
          <cell r="Q154">
            <v>2</v>
          </cell>
          <cell r="R154"/>
          <cell r="S154"/>
          <cell r="T154">
            <v>2</v>
          </cell>
          <cell r="U154"/>
          <cell r="V154"/>
          <cell r="W154"/>
          <cell r="X154"/>
          <cell r="Y154"/>
          <cell r="Z154"/>
          <cell r="AA154"/>
          <cell r="AB154"/>
          <cell r="AC154"/>
          <cell r="AD154"/>
          <cell r="AE154"/>
          <cell r="AF154"/>
          <cell r="AG154"/>
          <cell r="AH154"/>
          <cell r="AI154"/>
          <cell r="AJ154"/>
          <cell r="AK154"/>
          <cell r="AL154">
            <v>2</v>
          </cell>
          <cell r="AM154"/>
          <cell r="AN154"/>
          <cell r="AO154"/>
          <cell r="AP154"/>
          <cell r="AQ154"/>
          <cell r="AR154"/>
          <cell r="AS154"/>
          <cell r="AT154"/>
          <cell r="AU154" t="str">
            <v/>
          </cell>
          <cell r="AV154" t="str">
            <v>Ａ</v>
          </cell>
          <cell r="AW154" t="str">
            <v/>
          </cell>
          <cell r="AX154" t="str">
            <v/>
          </cell>
          <cell r="AY154" t="str">
            <v/>
          </cell>
        </row>
        <row r="155">
          <cell r="F155">
            <v>841</v>
          </cell>
          <cell r="G155" t="str">
            <v>昭和コンクリート工業（株）</v>
          </cell>
          <cell r="H155" t="str">
            <v>ｼｮｳﾜｺﾝｸﾘｰﾄｺｳｷﾞｮｳ</v>
          </cell>
          <cell r="I155" t="str">
            <v>大分営業所</v>
          </cell>
          <cell r="J155" t="str">
            <v>所長</v>
          </cell>
          <cell r="K155" t="str">
            <v>藤内　敬士</v>
          </cell>
          <cell r="L155" t="str">
            <v>大分市田中町２－４－６</v>
          </cell>
          <cell r="M155">
            <v>8700852</v>
          </cell>
          <cell r="N155" t="str">
            <v>097-544-1307</v>
          </cell>
          <cell r="O155" t="str">
            <v>097-544-5067</v>
          </cell>
          <cell r="P155">
            <v>2</v>
          </cell>
          <cell r="Q155"/>
          <cell r="R155"/>
          <cell r="S155"/>
          <cell r="T155">
            <v>2</v>
          </cell>
          <cell r="U155"/>
          <cell r="V155"/>
          <cell r="W155"/>
          <cell r="X155"/>
          <cell r="Y155"/>
          <cell r="Z155">
            <v>2</v>
          </cell>
          <cell r="AA155"/>
          <cell r="AB155"/>
          <cell r="AC155"/>
          <cell r="AD155"/>
          <cell r="AE155"/>
          <cell r="AF155"/>
          <cell r="AG155"/>
          <cell r="AH155"/>
          <cell r="AI155"/>
          <cell r="AJ155"/>
          <cell r="AK155"/>
          <cell r="AL155"/>
          <cell r="AM155"/>
          <cell r="AN155"/>
          <cell r="AO155">
            <v>2</v>
          </cell>
          <cell r="AP155"/>
          <cell r="AQ155"/>
          <cell r="AR155"/>
          <cell r="AS155"/>
          <cell r="AT155"/>
          <cell r="AU155" t="str">
            <v>Ａ</v>
          </cell>
          <cell r="AV155" t="str">
            <v/>
          </cell>
          <cell r="AW155" t="str">
            <v/>
          </cell>
          <cell r="AX155" t="str">
            <v/>
          </cell>
          <cell r="AY155" t="str">
            <v/>
          </cell>
        </row>
        <row r="156">
          <cell r="F156">
            <v>41010806</v>
          </cell>
          <cell r="G156" t="str">
            <v>【資格有効期限R2.3.31まで】（株）新出光ファシリティーズ</v>
          </cell>
          <cell r="H156" t="str">
            <v>ｼﾝｲﾃﾞﾐﾂﾌｧｼﾘﾃｨｰｽﾞ</v>
          </cell>
          <cell r="I156"/>
          <cell r="J156" t="str">
            <v>代表取締役</v>
          </cell>
          <cell r="K156" t="str">
            <v>水城　勝広</v>
          </cell>
          <cell r="L156" t="str">
            <v>佐賀県鳥栖市今泉町２４５４－１</v>
          </cell>
          <cell r="M156">
            <v>8410047</v>
          </cell>
          <cell r="N156" t="str">
            <v>0942-82-8832</v>
          </cell>
          <cell r="O156" t="str">
            <v>0942-82-8839</v>
          </cell>
          <cell r="P156">
            <v>2</v>
          </cell>
          <cell r="Q156"/>
          <cell r="R156"/>
          <cell r="S156"/>
          <cell r="T156"/>
          <cell r="U156"/>
          <cell r="V156"/>
          <cell r="W156">
            <v>2</v>
          </cell>
          <cell r="X156">
            <v>2</v>
          </cell>
          <cell r="Y156"/>
          <cell r="Z156"/>
          <cell r="AA156"/>
          <cell r="AB156"/>
          <cell r="AC156"/>
          <cell r="AD156"/>
          <cell r="AE156"/>
          <cell r="AF156"/>
          <cell r="AG156"/>
          <cell r="AH156"/>
          <cell r="AI156">
            <v>1</v>
          </cell>
          <cell r="AJ156"/>
          <cell r="AK156"/>
          <cell r="AL156"/>
          <cell r="AM156"/>
          <cell r="AN156"/>
          <cell r="AO156"/>
          <cell r="AP156"/>
          <cell r="AQ156"/>
          <cell r="AR156"/>
          <cell r="AS156"/>
          <cell r="AT156"/>
          <cell r="AU156" t="str">
            <v>Ｄ</v>
          </cell>
          <cell r="AV156" t="str">
            <v/>
          </cell>
          <cell r="AW156" t="str">
            <v>Ａ</v>
          </cell>
          <cell r="AX156" t="str">
            <v>Ｃ</v>
          </cell>
          <cell r="AY156" t="str">
            <v/>
          </cell>
        </row>
        <row r="157">
          <cell r="F157">
            <v>17925</v>
          </cell>
          <cell r="G157" t="str">
            <v>シンク・エンジニアリング（株）</v>
          </cell>
          <cell r="H157" t="str">
            <v>ｼﾝｸｴﾝｼﾞﾆｱﾘﾝｸﾞ</v>
          </cell>
          <cell r="I157"/>
          <cell r="J157" t="str">
            <v>代表取締役</v>
          </cell>
          <cell r="K157" t="str">
            <v>岡村　勝也</v>
          </cell>
          <cell r="L157" t="str">
            <v>東京都目黒区自由が丘３－１６－１５</v>
          </cell>
          <cell r="M157">
            <v>1520035</v>
          </cell>
          <cell r="N157" t="str">
            <v>03-3724-7201</v>
          </cell>
          <cell r="O157" t="str">
            <v>03-3724-7203</v>
          </cell>
          <cell r="P157"/>
          <cell r="Q157"/>
          <cell r="R157"/>
          <cell r="S157"/>
          <cell r="T157"/>
          <cell r="U157"/>
          <cell r="V157"/>
          <cell r="W157">
            <v>2</v>
          </cell>
          <cell r="X157"/>
          <cell r="Y157"/>
          <cell r="Z157"/>
          <cell r="AA157"/>
          <cell r="AB157"/>
          <cell r="AC157"/>
          <cell r="AD157"/>
          <cell r="AE157"/>
          <cell r="AF157"/>
          <cell r="AG157"/>
          <cell r="AH157"/>
          <cell r="AI157">
            <v>1</v>
          </cell>
          <cell r="AJ157"/>
          <cell r="AK157">
            <v>2</v>
          </cell>
          <cell r="AL157"/>
          <cell r="AM157"/>
          <cell r="AN157"/>
          <cell r="AO157"/>
          <cell r="AP157"/>
          <cell r="AQ157"/>
          <cell r="AR157"/>
          <cell r="AS157"/>
          <cell r="AT157"/>
          <cell r="AU157" t="str">
            <v/>
          </cell>
          <cell r="AV157" t="str">
            <v/>
          </cell>
          <cell r="AW157" t="str">
            <v>Ａ</v>
          </cell>
          <cell r="AX157" t="str">
            <v/>
          </cell>
          <cell r="AY157" t="str">
            <v/>
          </cell>
        </row>
        <row r="158">
          <cell r="F158">
            <v>1437</v>
          </cell>
          <cell r="G158" t="str">
            <v>【資格有効期限R2.3.31まで】シンクレイヤ（株）</v>
          </cell>
          <cell r="H158" t="str">
            <v>ｼﾝｸﾚｲﾔ</v>
          </cell>
          <cell r="I158" t="str">
            <v>福岡営業部</v>
          </cell>
          <cell r="J158" t="str">
            <v>部長</v>
          </cell>
          <cell r="K158" t="str">
            <v>三輪　俊之</v>
          </cell>
          <cell r="L158" t="str">
            <v>福岡県福岡市博多区博多駅南４－１４－６</v>
          </cell>
          <cell r="M158">
            <v>8120016</v>
          </cell>
          <cell r="N158" t="str">
            <v>092-472-0520</v>
          </cell>
          <cell r="O158" t="str">
            <v>092-472-9082</v>
          </cell>
          <cell r="P158"/>
          <cell r="Q158"/>
          <cell r="R158"/>
          <cell r="S158"/>
          <cell r="T158"/>
          <cell r="U158"/>
          <cell r="V158"/>
          <cell r="W158"/>
          <cell r="X158"/>
          <cell r="Y158"/>
          <cell r="Z158"/>
          <cell r="AA158"/>
          <cell r="AB158"/>
          <cell r="AC158"/>
          <cell r="AD158"/>
          <cell r="AE158"/>
          <cell r="AF158"/>
          <cell r="AG158"/>
          <cell r="AH158"/>
          <cell r="AI158"/>
          <cell r="AJ158"/>
          <cell r="AK158">
            <v>2</v>
          </cell>
          <cell r="AL158"/>
          <cell r="AM158"/>
          <cell r="AN158"/>
          <cell r="AO158"/>
          <cell r="AP158"/>
          <cell r="AQ158"/>
          <cell r="AR158"/>
          <cell r="AS158"/>
          <cell r="AT158"/>
          <cell r="AU158" t="str">
            <v/>
          </cell>
          <cell r="AV158" t="str">
            <v/>
          </cell>
          <cell r="AW158" t="str">
            <v/>
          </cell>
          <cell r="AX158" t="str">
            <v/>
          </cell>
          <cell r="AY158" t="str">
            <v/>
          </cell>
        </row>
        <row r="159">
          <cell r="F159">
            <v>4166</v>
          </cell>
          <cell r="G159" t="str">
            <v>（株）神鋼環境ソリューション</v>
          </cell>
          <cell r="H159" t="str">
            <v>ｼﾝｺｳｶﾝｷｮｳｿﾘｭｰｼｮﾝ</v>
          </cell>
          <cell r="I159" t="str">
            <v>九州支社</v>
          </cell>
          <cell r="J159" t="str">
            <v>支社長</v>
          </cell>
          <cell r="K159" t="str">
            <v>長谷川　收</v>
          </cell>
          <cell r="L159" t="str">
            <v>福岡県福岡市博多区博多駅中央街１－１　新幹線博多ﾋﾞﾙ</v>
          </cell>
          <cell r="M159">
            <v>8120012</v>
          </cell>
          <cell r="N159" t="str">
            <v>092-474-6565</v>
          </cell>
          <cell r="O159" t="str">
            <v>092-441-4440</v>
          </cell>
          <cell r="P159"/>
          <cell r="Q159"/>
          <cell r="R159"/>
          <cell r="S159"/>
          <cell r="T159"/>
          <cell r="U159"/>
          <cell r="V159"/>
          <cell r="W159"/>
          <cell r="X159"/>
          <cell r="Y159"/>
          <cell r="Z159"/>
          <cell r="AA159"/>
          <cell r="AB159"/>
          <cell r="AC159"/>
          <cell r="AD159"/>
          <cell r="AE159"/>
          <cell r="AF159"/>
          <cell r="AG159"/>
          <cell r="AH159"/>
          <cell r="AI159">
            <v>2</v>
          </cell>
          <cell r="AJ159"/>
          <cell r="AK159"/>
          <cell r="AL159"/>
          <cell r="AM159"/>
          <cell r="AN159"/>
          <cell r="AO159">
            <v>2</v>
          </cell>
          <cell r="AP159"/>
          <cell r="AQ159"/>
          <cell r="AR159"/>
          <cell r="AS159"/>
          <cell r="AT159"/>
          <cell r="AU159" t="str">
            <v/>
          </cell>
          <cell r="AV159" t="str">
            <v/>
          </cell>
          <cell r="AW159" t="str">
            <v/>
          </cell>
          <cell r="AX159" t="str">
            <v/>
          </cell>
          <cell r="AY159" t="str">
            <v/>
          </cell>
        </row>
        <row r="160">
          <cell r="F160">
            <v>3186</v>
          </cell>
          <cell r="G160" t="str">
            <v>新生テクノス（株）</v>
          </cell>
          <cell r="H160" t="str">
            <v>ｼﾝｾｲﾃｸﾉｽ</v>
          </cell>
          <cell r="I160" t="str">
            <v>九州支社</v>
          </cell>
          <cell r="J160" t="str">
            <v>支社長</v>
          </cell>
          <cell r="K160" t="str">
            <v>中谷　圭児</v>
          </cell>
          <cell r="L160" t="str">
            <v>福岡県福岡市博多区博多駅東２－９－１</v>
          </cell>
          <cell r="M160">
            <v>8120013</v>
          </cell>
          <cell r="N160" t="str">
            <v>092-233-1098</v>
          </cell>
          <cell r="O160" t="str">
            <v>092-233-1068</v>
          </cell>
          <cell r="P160"/>
          <cell r="Q160"/>
          <cell r="R160"/>
          <cell r="S160"/>
          <cell r="T160"/>
          <cell r="U160"/>
          <cell r="V160"/>
          <cell r="W160">
            <v>2</v>
          </cell>
          <cell r="X160"/>
          <cell r="Y160"/>
          <cell r="Z160"/>
          <cell r="AA160"/>
          <cell r="AB160"/>
          <cell r="AC160"/>
          <cell r="AD160"/>
          <cell r="AE160"/>
          <cell r="AF160"/>
          <cell r="AG160"/>
          <cell r="AH160"/>
          <cell r="AI160"/>
          <cell r="AJ160"/>
          <cell r="AK160">
            <v>2</v>
          </cell>
          <cell r="AL160"/>
          <cell r="AM160"/>
          <cell r="AN160"/>
          <cell r="AO160"/>
          <cell r="AP160"/>
          <cell r="AQ160"/>
          <cell r="AR160"/>
          <cell r="AS160"/>
          <cell r="AT160"/>
          <cell r="AU160" t="str">
            <v/>
          </cell>
          <cell r="AV160" t="str">
            <v/>
          </cell>
          <cell r="AW160" t="str">
            <v>Ａ</v>
          </cell>
          <cell r="AX160" t="str">
            <v/>
          </cell>
          <cell r="AY160" t="str">
            <v/>
          </cell>
        </row>
        <row r="161">
          <cell r="F161">
            <v>40106772</v>
          </cell>
          <cell r="G161" t="str">
            <v>新地研工業（株）</v>
          </cell>
          <cell r="H161" t="str">
            <v>ｼﾝﾁｹﾝｺｳｷﾞｮｳ</v>
          </cell>
          <cell r="I161"/>
          <cell r="J161" t="str">
            <v>代表取締役</v>
          </cell>
          <cell r="K161" t="str">
            <v>橋本　孝太郎</v>
          </cell>
          <cell r="L161" t="str">
            <v>福岡県福岡市東区原田１－４２－４１</v>
          </cell>
          <cell r="M161">
            <v>8120063</v>
          </cell>
          <cell r="N161" t="str">
            <v>092-611-5211</v>
          </cell>
          <cell r="O161" t="str">
            <v>092-611-5213</v>
          </cell>
          <cell r="P161">
            <v>2</v>
          </cell>
          <cell r="Q161"/>
          <cell r="R161"/>
          <cell r="S161"/>
          <cell r="T161">
            <v>2</v>
          </cell>
          <cell r="U161"/>
          <cell r="V161"/>
          <cell r="W161"/>
          <cell r="X161"/>
          <cell r="Y161"/>
          <cell r="Z161"/>
          <cell r="AA161"/>
          <cell r="AB161"/>
          <cell r="AC161"/>
          <cell r="AD161"/>
          <cell r="AE161"/>
          <cell r="AF161"/>
          <cell r="AG161"/>
          <cell r="AH161"/>
          <cell r="AI161"/>
          <cell r="AJ161"/>
          <cell r="AK161"/>
          <cell r="AL161"/>
          <cell r="AM161">
            <v>1</v>
          </cell>
          <cell r="AN161"/>
          <cell r="AO161"/>
          <cell r="AP161"/>
          <cell r="AQ161"/>
          <cell r="AR161"/>
          <cell r="AS161"/>
          <cell r="AT161"/>
          <cell r="AU161" t="str">
            <v>Ｄ</v>
          </cell>
          <cell r="AV161" t="str">
            <v/>
          </cell>
          <cell r="AW161" t="str">
            <v/>
          </cell>
          <cell r="AX161" t="str">
            <v/>
          </cell>
          <cell r="AY161" t="str">
            <v/>
          </cell>
        </row>
        <row r="162">
          <cell r="F162">
            <v>2716</v>
          </cell>
          <cell r="G162" t="str">
            <v>新日本空調（株）</v>
          </cell>
          <cell r="H162" t="str">
            <v>ｼﾝﾆｯﾎﾟﾝｸｳﾁｮｳ</v>
          </cell>
          <cell r="I162" t="str">
            <v>九州支店</v>
          </cell>
          <cell r="J162" t="str">
            <v>執行役員支店長</v>
          </cell>
          <cell r="K162" t="str">
            <v>川瀬　一郎</v>
          </cell>
          <cell r="L162" t="str">
            <v>福岡県福岡市博多区上呉服町１０－１　博多三井ビル</v>
          </cell>
          <cell r="M162">
            <v>8120036</v>
          </cell>
          <cell r="N162" t="str">
            <v>092-262-7751</v>
          </cell>
          <cell r="O162" t="str">
            <v>092-262-6661</v>
          </cell>
          <cell r="P162"/>
          <cell r="Q162"/>
          <cell r="R162"/>
          <cell r="S162"/>
          <cell r="T162"/>
          <cell r="U162"/>
          <cell r="V162"/>
          <cell r="W162"/>
          <cell r="X162">
            <v>2</v>
          </cell>
          <cell r="Y162"/>
          <cell r="Z162"/>
          <cell r="AA162"/>
          <cell r="AB162"/>
          <cell r="AC162"/>
          <cell r="AD162"/>
          <cell r="AE162"/>
          <cell r="AF162"/>
          <cell r="AG162"/>
          <cell r="AH162"/>
          <cell r="AI162"/>
          <cell r="AJ162"/>
          <cell r="AK162"/>
          <cell r="AL162"/>
          <cell r="AM162"/>
          <cell r="AN162"/>
          <cell r="AO162"/>
          <cell r="AP162"/>
          <cell r="AQ162"/>
          <cell r="AR162"/>
          <cell r="AS162"/>
          <cell r="AT162"/>
          <cell r="AU162" t="str">
            <v/>
          </cell>
          <cell r="AV162" t="str">
            <v/>
          </cell>
          <cell r="AW162" t="str">
            <v/>
          </cell>
          <cell r="AX162" t="str">
            <v>Ａ</v>
          </cell>
          <cell r="AY162" t="str">
            <v/>
          </cell>
        </row>
        <row r="163">
          <cell r="F163">
            <v>3222</v>
          </cell>
          <cell r="G163" t="str">
            <v>シンフォニアテクノロジー（株）</v>
          </cell>
          <cell r="H163" t="str">
            <v>ｼﾝﾌｫﾆｱﾃｸﾉﾛｼﾞｰ</v>
          </cell>
          <cell r="I163" t="str">
            <v>九州支店</v>
          </cell>
          <cell r="J163" t="str">
            <v>支店長</v>
          </cell>
          <cell r="K163" t="str">
            <v>矢原　一郎</v>
          </cell>
          <cell r="L163" t="str">
            <v>福岡県福岡市博多区博多駅前２－１－１</v>
          </cell>
          <cell r="M163">
            <v>8120011</v>
          </cell>
          <cell r="N163" t="str">
            <v>092-441-2511</v>
          </cell>
          <cell r="O163" t="str">
            <v>092-431-6773</v>
          </cell>
          <cell r="P163"/>
          <cell r="Q163"/>
          <cell r="R163"/>
          <cell r="S163"/>
          <cell r="T163"/>
          <cell r="U163"/>
          <cell r="V163"/>
          <cell r="W163">
            <v>2</v>
          </cell>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t="str">
            <v/>
          </cell>
          <cell r="AV163" t="str">
            <v/>
          </cell>
          <cell r="AW163" t="str">
            <v>Ａ</v>
          </cell>
          <cell r="AX163" t="str">
            <v/>
          </cell>
          <cell r="AY163" t="str">
            <v/>
          </cell>
        </row>
        <row r="164">
          <cell r="F164">
            <v>21005</v>
          </cell>
          <cell r="G164" t="str">
            <v>新明和アクアテクサービス（株）</v>
          </cell>
          <cell r="H164" t="str">
            <v>ｼﾝﾒｲﾜｱｸｱﾃｸｻｰﾋﾞｽ</v>
          </cell>
          <cell r="I164" t="str">
            <v>九州センター</v>
          </cell>
          <cell r="J164" t="str">
            <v>所長</v>
          </cell>
          <cell r="K164" t="str">
            <v>出口　恒二</v>
          </cell>
          <cell r="L164" t="str">
            <v>福岡県福岡市博多区東比恵２－１１－１５</v>
          </cell>
          <cell r="M164">
            <v>8120007</v>
          </cell>
          <cell r="N164" t="str">
            <v>092-472-4009</v>
          </cell>
          <cell r="O164" t="str">
            <v>092-472-0630</v>
          </cell>
          <cell r="P164"/>
          <cell r="Q164"/>
          <cell r="R164"/>
          <cell r="S164"/>
          <cell r="T164"/>
          <cell r="U164"/>
          <cell r="V164"/>
          <cell r="W164">
            <v>1</v>
          </cell>
          <cell r="X164">
            <v>1</v>
          </cell>
          <cell r="Y164"/>
          <cell r="Z164"/>
          <cell r="AA164"/>
          <cell r="AB164"/>
          <cell r="AC164"/>
          <cell r="AD164"/>
          <cell r="AE164"/>
          <cell r="AF164"/>
          <cell r="AG164"/>
          <cell r="AH164"/>
          <cell r="AI164">
            <v>1</v>
          </cell>
          <cell r="AJ164"/>
          <cell r="AK164"/>
          <cell r="AL164"/>
          <cell r="AM164"/>
          <cell r="AN164"/>
          <cell r="AO164"/>
          <cell r="AP164"/>
          <cell r="AQ164"/>
          <cell r="AR164"/>
          <cell r="AS164"/>
          <cell r="AT164"/>
          <cell r="AU164" t="str">
            <v/>
          </cell>
          <cell r="AV164" t="str">
            <v/>
          </cell>
          <cell r="AW164" t="str">
            <v>Ｂ</v>
          </cell>
          <cell r="AX164" t="str">
            <v>Ｃ</v>
          </cell>
          <cell r="AY164" t="str">
            <v/>
          </cell>
        </row>
        <row r="165">
          <cell r="F165">
            <v>4305</v>
          </cell>
          <cell r="G165" t="str">
            <v>新明和工業（株）</v>
          </cell>
          <cell r="H165" t="str">
            <v>ｼﾝﾒｲﾜｺｳｷﾞｮｳ</v>
          </cell>
          <cell r="I165" t="str">
            <v>流体事業部　営業本部　九州支店</v>
          </cell>
          <cell r="J165" t="str">
            <v>支店長</v>
          </cell>
          <cell r="K165" t="str">
            <v>安原　巧</v>
          </cell>
          <cell r="L165" t="str">
            <v>福岡県福岡市博多区豊１－９－４３</v>
          </cell>
          <cell r="M165">
            <v>8120042</v>
          </cell>
          <cell r="N165" t="str">
            <v>092-411-5461</v>
          </cell>
          <cell r="O165" t="str">
            <v>092-471-7224</v>
          </cell>
          <cell r="P165">
            <v>2</v>
          </cell>
          <cell r="Q165"/>
          <cell r="R165"/>
          <cell r="S165"/>
          <cell r="T165"/>
          <cell r="U165"/>
          <cell r="V165"/>
          <cell r="W165">
            <v>2</v>
          </cell>
          <cell r="X165">
            <v>1</v>
          </cell>
          <cell r="Y165"/>
          <cell r="Z165"/>
          <cell r="AA165"/>
          <cell r="AB165"/>
          <cell r="AC165"/>
          <cell r="AD165"/>
          <cell r="AE165"/>
          <cell r="AF165"/>
          <cell r="AG165"/>
          <cell r="AH165"/>
          <cell r="AI165">
            <v>2</v>
          </cell>
          <cell r="AJ165"/>
          <cell r="AK165"/>
          <cell r="AL165"/>
          <cell r="AM165"/>
          <cell r="AN165"/>
          <cell r="AO165">
            <v>2</v>
          </cell>
          <cell r="AP165"/>
          <cell r="AQ165">
            <v>2</v>
          </cell>
          <cell r="AR165"/>
          <cell r="AS165"/>
          <cell r="AT165"/>
          <cell r="AU165" t="str">
            <v>Ｃ</v>
          </cell>
          <cell r="AV165" t="str">
            <v/>
          </cell>
          <cell r="AW165" t="str">
            <v>Ｃ</v>
          </cell>
          <cell r="AX165" t="str">
            <v>Ｃ</v>
          </cell>
          <cell r="AY165" t="str">
            <v/>
          </cell>
        </row>
        <row r="166">
          <cell r="F166">
            <v>3447</v>
          </cell>
          <cell r="G166" t="str">
            <v>新菱冷熱工業（株）</v>
          </cell>
          <cell r="H166" t="str">
            <v>ｼﾝﾘｮｳﾚｲﾈﾂｺｳｷﾞｮｳ</v>
          </cell>
          <cell r="I166" t="str">
            <v>九州支社</v>
          </cell>
          <cell r="J166" t="str">
            <v>執行役員支社長</v>
          </cell>
          <cell r="K166" t="str">
            <v>小倉　博</v>
          </cell>
          <cell r="L166" t="str">
            <v>福岡県福岡市博多区綱場町３－３</v>
          </cell>
          <cell r="M166">
            <v>8120024</v>
          </cell>
          <cell r="N166" t="str">
            <v>092-272-0831</v>
          </cell>
          <cell r="O166" t="str">
            <v>092-272-1371</v>
          </cell>
          <cell r="P166"/>
          <cell r="Q166"/>
          <cell r="R166"/>
          <cell r="S166"/>
          <cell r="T166"/>
          <cell r="U166"/>
          <cell r="V166"/>
          <cell r="W166"/>
          <cell r="X166">
            <v>2</v>
          </cell>
          <cell r="Y166"/>
          <cell r="Z166"/>
          <cell r="AA166"/>
          <cell r="AB166"/>
          <cell r="AC166"/>
          <cell r="AD166"/>
          <cell r="AE166"/>
          <cell r="AF166"/>
          <cell r="AG166"/>
          <cell r="AH166"/>
          <cell r="AI166"/>
          <cell r="AJ166"/>
          <cell r="AK166"/>
          <cell r="AL166"/>
          <cell r="AM166"/>
          <cell r="AN166"/>
          <cell r="AO166"/>
          <cell r="AP166"/>
          <cell r="AQ166"/>
          <cell r="AR166"/>
          <cell r="AS166"/>
          <cell r="AT166"/>
          <cell r="AU166" t="str">
            <v/>
          </cell>
          <cell r="AV166" t="str">
            <v/>
          </cell>
          <cell r="AW166" t="str">
            <v/>
          </cell>
          <cell r="AX166" t="str">
            <v>Ａ</v>
          </cell>
          <cell r="AY166" t="str">
            <v/>
          </cell>
        </row>
        <row r="167">
          <cell r="F167">
            <v>5438</v>
          </cell>
          <cell r="G167" t="str">
            <v>（株）水機テクノス</v>
          </cell>
          <cell r="H167" t="str">
            <v>ｽｲｷﾃｸﾉｽ</v>
          </cell>
          <cell r="I167" t="str">
            <v>九州支店</v>
          </cell>
          <cell r="J167" t="str">
            <v>支店長</v>
          </cell>
          <cell r="K167" t="str">
            <v>宮﨑　龍一</v>
          </cell>
          <cell r="L167" t="str">
            <v>福岡県福岡市博多区吉塚１－２７－１７</v>
          </cell>
          <cell r="M167">
            <v>8120041</v>
          </cell>
          <cell r="N167" t="str">
            <v>092-624-7500</v>
          </cell>
          <cell r="O167" t="str">
            <v>092-624-7532</v>
          </cell>
          <cell r="P167"/>
          <cell r="Q167"/>
          <cell r="R167"/>
          <cell r="S167"/>
          <cell r="T167"/>
          <cell r="U167"/>
          <cell r="V167"/>
          <cell r="W167">
            <v>2</v>
          </cell>
          <cell r="X167"/>
          <cell r="Y167"/>
          <cell r="Z167"/>
          <cell r="AA167"/>
          <cell r="AB167"/>
          <cell r="AC167"/>
          <cell r="AD167"/>
          <cell r="AE167"/>
          <cell r="AF167"/>
          <cell r="AG167"/>
          <cell r="AH167"/>
          <cell r="AI167">
            <v>2</v>
          </cell>
          <cell r="AJ167"/>
          <cell r="AK167"/>
          <cell r="AL167"/>
          <cell r="AM167"/>
          <cell r="AN167"/>
          <cell r="AO167">
            <v>2</v>
          </cell>
          <cell r="AP167"/>
          <cell r="AQ167"/>
          <cell r="AR167"/>
          <cell r="AS167"/>
          <cell r="AT167"/>
          <cell r="AU167" t="str">
            <v/>
          </cell>
          <cell r="AV167" t="str">
            <v/>
          </cell>
          <cell r="AW167" t="str">
            <v>Ｂ</v>
          </cell>
          <cell r="AX167" t="str">
            <v/>
          </cell>
          <cell r="AY167" t="str">
            <v/>
          </cell>
        </row>
        <row r="168">
          <cell r="F168">
            <v>4311</v>
          </cell>
          <cell r="G168" t="str">
            <v>水道機工（株）</v>
          </cell>
          <cell r="H168" t="str">
            <v>ｽｲﾄﾞｳｷｺｳ</v>
          </cell>
          <cell r="I168" t="str">
            <v>九州支店</v>
          </cell>
          <cell r="J168" t="str">
            <v>支店長</v>
          </cell>
          <cell r="K168" t="str">
            <v>鷹栖　茂幸</v>
          </cell>
          <cell r="L168" t="str">
            <v>福岡県福岡市中央区天神３－１０－２０</v>
          </cell>
          <cell r="M168">
            <v>8100001</v>
          </cell>
          <cell r="N168" t="str">
            <v>092-713-7371</v>
          </cell>
          <cell r="O168" t="str">
            <v>092-713-7389</v>
          </cell>
          <cell r="P168"/>
          <cell r="Q168"/>
          <cell r="R168"/>
          <cell r="S168"/>
          <cell r="T168"/>
          <cell r="U168"/>
          <cell r="V168"/>
          <cell r="W168"/>
          <cell r="X168"/>
          <cell r="Y168"/>
          <cell r="Z168"/>
          <cell r="AA168"/>
          <cell r="AB168"/>
          <cell r="AC168"/>
          <cell r="AD168"/>
          <cell r="AE168"/>
          <cell r="AF168"/>
          <cell r="AG168"/>
          <cell r="AH168"/>
          <cell r="AI168">
            <v>2</v>
          </cell>
          <cell r="AJ168"/>
          <cell r="AK168"/>
          <cell r="AL168"/>
          <cell r="AM168"/>
          <cell r="AN168"/>
          <cell r="AO168">
            <v>2</v>
          </cell>
          <cell r="AP168"/>
          <cell r="AQ168"/>
          <cell r="AR168"/>
          <cell r="AS168"/>
          <cell r="AT168"/>
          <cell r="AU168" t="str">
            <v/>
          </cell>
          <cell r="AV168" t="str">
            <v/>
          </cell>
          <cell r="AW168" t="str">
            <v/>
          </cell>
          <cell r="AX168" t="str">
            <v/>
          </cell>
          <cell r="AY168" t="str">
            <v/>
          </cell>
        </row>
        <row r="169">
          <cell r="F169">
            <v>27321</v>
          </cell>
          <cell r="G169" t="str">
            <v>水ｉｎｇエンジニアリング（株）</v>
          </cell>
          <cell r="H169" t="str">
            <v>ｽｲﾝｸﾞｴﾝｼﾞﾆｱﾘﾝｸﾞ</v>
          </cell>
          <cell r="I169" t="str">
            <v>九州支店</v>
          </cell>
          <cell r="J169" t="str">
            <v>支店長</v>
          </cell>
          <cell r="K169" t="str">
            <v>荒巻　敏美</v>
          </cell>
          <cell r="L169" t="str">
            <v>福岡県福岡市中央区天神３－９－２５</v>
          </cell>
          <cell r="M169">
            <v>8100001</v>
          </cell>
          <cell r="N169" t="str">
            <v>092-517-5740</v>
          </cell>
          <cell r="O169" t="str">
            <v>092-715-7429</v>
          </cell>
          <cell r="P169"/>
          <cell r="Q169"/>
          <cell r="R169"/>
          <cell r="S169"/>
          <cell r="T169"/>
          <cell r="U169"/>
          <cell r="V169"/>
          <cell r="W169"/>
          <cell r="X169"/>
          <cell r="Y169"/>
          <cell r="Z169"/>
          <cell r="AA169"/>
          <cell r="AB169"/>
          <cell r="AC169"/>
          <cell r="AD169"/>
          <cell r="AE169"/>
          <cell r="AF169"/>
          <cell r="AG169"/>
          <cell r="AH169"/>
          <cell r="AI169">
            <v>2</v>
          </cell>
          <cell r="AJ169"/>
          <cell r="AK169"/>
          <cell r="AL169"/>
          <cell r="AM169"/>
          <cell r="AN169"/>
          <cell r="AO169">
            <v>2</v>
          </cell>
          <cell r="AP169"/>
          <cell r="AQ169">
            <v>2</v>
          </cell>
          <cell r="AR169"/>
          <cell r="AS169"/>
          <cell r="AT169"/>
          <cell r="AU169" t="str">
            <v/>
          </cell>
          <cell r="AV169" t="str">
            <v/>
          </cell>
          <cell r="AW169" t="str">
            <v/>
          </cell>
          <cell r="AX169" t="str">
            <v/>
          </cell>
          <cell r="AY169" t="str">
            <v/>
          </cell>
        </row>
        <row r="170">
          <cell r="F170">
            <v>40013055</v>
          </cell>
          <cell r="G170" t="str">
            <v>末松九機（株）</v>
          </cell>
          <cell r="H170" t="str">
            <v>ｽｴﾏﾂｷｭｳｷ</v>
          </cell>
          <cell r="I170"/>
          <cell r="J170" t="str">
            <v>代表取締役</v>
          </cell>
          <cell r="K170" t="str">
            <v>中川　次郎</v>
          </cell>
          <cell r="L170" t="str">
            <v>福岡県福岡市博多区美野島２－１－２９</v>
          </cell>
          <cell r="M170">
            <v>8120017</v>
          </cell>
          <cell r="N170" t="str">
            <v>092-441-4694</v>
          </cell>
          <cell r="O170" t="str">
            <v>092-441-4697</v>
          </cell>
          <cell r="P170"/>
          <cell r="Q170"/>
          <cell r="R170"/>
          <cell r="S170"/>
          <cell r="T170"/>
          <cell r="U170"/>
          <cell r="V170"/>
          <cell r="W170">
            <v>2</v>
          </cell>
          <cell r="X170"/>
          <cell r="Y170"/>
          <cell r="Z170"/>
          <cell r="AA170"/>
          <cell r="AB170"/>
          <cell r="AC170"/>
          <cell r="AD170"/>
          <cell r="AE170"/>
          <cell r="AF170"/>
          <cell r="AG170"/>
          <cell r="AH170"/>
          <cell r="AI170">
            <v>2</v>
          </cell>
          <cell r="AJ170"/>
          <cell r="AK170"/>
          <cell r="AL170"/>
          <cell r="AM170"/>
          <cell r="AN170"/>
          <cell r="AO170"/>
          <cell r="AP170"/>
          <cell r="AQ170"/>
          <cell r="AR170"/>
          <cell r="AS170"/>
          <cell r="AT170"/>
          <cell r="AU170" t="str">
            <v/>
          </cell>
          <cell r="AV170" t="str">
            <v/>
          </cell>
          <cell r="AW170" t="str">
            <v>Ａ</v>
          </cell>
          <cell r="AX170" t="str">
            <v/>
          </cell>
          <cell r="AY170" t="str">
            <v/>
          </cell>
        </row>
        <row r="171">
          <cell r="F171">
            <v>4915</v>
          </cell>
          <cell r="G171" t="str">
            <v>（株）スガテック</v>
          </cell>
          <cell r="H171" t="str">
            <v>ｽｶﾞﾃｯｸ</v>
          </cell>
          <cell r="I171" t="str">
            <v>大分支店</v>
          </cell>
          <cell r="J171" t="str">
            <v>支店長</v>
          </cell>
          <cell r="K171" t="str">
            <v>平田　達朗</v>
          </cell>
          <cell r="L171" t="str">
            <v>大分市西ノ洲１</v>
          </cell>
          <cell r="M171">
            <v>8700902</v>
          </cell>
          <cell r="N171" t="str">
            <v>097-558-0813</v>
          </cell>
          <cell r="O171" t="str">
            <v>097-551-3521</v>
          </cell>
          <cell r="P171"/>
          <cell r="Q171"/>
          <cell r="R171"/>
          <cell r="S171"/>
          <cell r="T171">
            <v>2</v>
          </cell>
          <cell r="U171"/>
          <cell r="V171"/>
          <cell r="W171">
            <v>1</v>
          </cell>
          <cell r="X171">
            <v>2</v>
          </cell>
          <cell r="Y171"/>
          <cell r="Z171">
            <v>2</v>
          </cell>
          <cell r="AA171"/>
          <cell r="AB171"/>
          <cell r="AC171"/>
          <cell r="AD171"/>
          <cell r="AE171"/>
          <cell r="AF171">
            <v>2</v>
          </cell>
          <cell r="AG171"/>
          <cell r="AH171"/>
          <cell r="AI171">
            <v>2</v>
          </cell>
          <cell r="AJ171"/>
          <cell r="AK171"/>
          <cell r="AL171"/>
          <cell r="AM171"/>
          <cell r="AN171"/>
          <cell r="AO171">
            <v>1</v>
          </cell>
          <cell r="AP171">
            <v>1</v>
          </cell>
          <cell r="AQ171"/>
          <cell r="AR171"/>
          <cell r="AS171"/>
          <cell r="AT171"/>
          <cell r="AU171" t="str">
            <v/>
          </cell>
          <cell r="AV171" t="str">
            <v/>
          </cell>
          <cell r="AW171" t="str">
            <v>Ｃ</v>
          </cell>
          <cell r="AX171" t="str">
            <v>Ａ</v>
          </cell>
          <cell r="AY171" t="str">
            <v/>
          </cell>
        </row>
        <row r="172">
          <cell r="F172">
            <v>437</v>
          </cell>
          <cell r="G172" t="str">
            <v>（株）菅原</v>
          </cell>
          <cell r="H172" t="str">
            <v>ｽｶﾞﾊﾗ</v>
          </cell>
          <cell r="I172" t="str">
            <v>福岡営業所</v>
          </cell>
          <cell r="J172" t="str">
            <v>所長</v>
          </cell>
          <cell r="K172" t="str">
            <v>今林　忠久</v>
          </cell>
          <cell r="L172" t="str">
            <v>福岡県福岡市東区箱崎４－１５－３７</v>
          </cell>
          <cell r="M172">
            <v>8120053</v>
          </cell>
          <cell r="N172" t="str">
            <v>092-641-7361</v>
          </cell>
          <cell r="O172" t="str">
            <v>092-641-8890</v>
          </cell>
          <cell r="P172"/>
          <cell r="Q172"/>
          <cell r="R172"/>
          <cell r="S172"/>
          <cell r="T172"/>
          <cell r="U172"/>
          <cell r="V172"/>
          <cell r="W172">
            <v>2</v>
          </cell>
          <cell r="X172">
            <v>2</v>
          </cell>
          <cell r="Y172"/>
          <cell r="Z172"/>
          <cell r="AA172"/>
          <cell r="AB172"/>
          <cell r="AC172"/>
          <cell r="AD172"/>
          <cell r="AE172"/>
          <cell r="AF172"/>
          <cell r="AG172"/>
          <cell r="AH172"/>
          <cell r="AI172">
            <v>2</v>
          </cell>
          <cell r="AJ172"/>
          <cell r="AK172"/>
          <cell r="AL172"/>
          <cell r="AM172"/>
          <cell r="AN172"/>
          <cell r="AO172"/>
          <cell r="AP172"/>
          <cell r="AQ172"/>
          <cell r="AR172"/>
          <cell r="AS172"/>
          <cell r="AT172"/>
          <cell r="AU172" t="str">
            <v/>
          </cell>
          <cell r="AV172" t="str">
            <v/>
          </cell>
          <cell r="AW172" t="str">
            <v>Ａ</v>
          </cell>
          <cell r="AX172" t="str">
            <v>Ａ</v>
          </cell>
          <cell r="AY172" t="str">
            <v/>
          </cell>
        </row>
        <row r="173">
          <cell r="F173">
            <v>8135</v>
          </cell>
          <cell r="G173" t="str">
            <v>（株）スポーツテクノ和広</v>
          </cell>
          <cell r="H173" t="str">
            <v>ｽﾎﾟｰﾂﾃｸﾉﾜｺｳ</v>
          </cell>
          <cell r="I173" t="str">
            <v>九州支店</v>
          </cell>
          <cell r="J173" t="str">
            <v>取締役支店長</v>
          </cell>
          <cell r="K173" t="str">
            <v>釘嶋　学</v>
          </cell>
          <cell r="L173" t="str">
            <v>福岡県久留米市東合川１－５－２７</v>
          </cell>
          <cell r="M173">
            <v>8390809</v>
          </cell>
          <cell r="N173" t="str">
            <v>0942-43-8191</v>
          </cell>
          <cell r="O173" t="str">
            <v>0942-44-7674</v>
          </cell>
          <cell r="P173">
            <v>2</v>
          </cell>
          <cell r="Q173">
            <v>1</v>
          </cell>
          <cell r="R173"/>
          <cell r="S173"/>
          <cell r="T173">
            <v>2</v>
          </cell>
          <cell r="U173"/>
          <cell r="V173"/>
          <cell r="W173"/>
          <cell r="X173"/>
          <cell r="Y173"/>
          <cell r="Z173"/>
          <cell r="AA173"/>
          <cell r="AB173">
            <v>2</v>
          </cell>
          <cell r="AC173"/>
          <cell r="AD173"/>
          <cell r="AE173"/>
          <cell r="AF173"/>
          <cell r="AG173"/>
          <cell r="AH173"/>
          <cell r="AI173"/>
          <cell r="AJ173"/>
          <cell r="AK173"/>
          <cell r="AL173">
            <v>2</v>
          </cell>
          <cell r="AM173"/>
          <cell r="AN173"/>
          <cell r="AO173"/>
          <cell r="AP173"/>
          <cell r="AQ173"/>
          <cell r="AR173"/>
          <cell r="AS173"/>
          <cell r="AT173"/>
          <cell r="AU173" t="str">
            <v>Ａ</v>
          </cell>
          <cell r="AV173" t="str">
            <v>Ｄ</v>
          </cell>
          <cell r="AW173" t="str">
            <v/>
          </cell>
          <cell r="AX173" t="str">
            <v/>
          </cell>
          <cell r="AY173" t="str">
            <v>Ｂ</v>
          </cell>
        </row>
        <row r="174">
          <cell r="F174">
            <v>21910</v>
          </cell>
          <cell r="G174" t="str">
            <v>住友重機械エンバイロメント（株）</v>
          </cell>
          <cell r="H174" t="str">
            <v>ｽﾐﾄﾓｼﾞｭｳｷｶｲｴﾝﾊﾞｲﾛﾒﾝﾄ</v>
          </cell>
          <cell r="I174" t="str">
            <v>福岡支店</v>
          </cell>
          <cell r="J174" t="str">
            <v>支店長</v>
          </cell>
          <cell r="K174" t="str">
            <v>加島　喜裕</v>
          </cell>
          <cell r="L174" t="str">
            <v>福岡県福岡市博多区店屋町８－３０</v>
          </cell>
          <cell r="M174">
            <v>8120025</v>
          </cell>
          <cell r="N174" t="str">
            <v>092-283-1675</v>
          </cell>
          <cell r="O174" t="str">
            <v>092-283-1677</v>
          </cell>
          <cell r="P174"/>
          <cell r="Q174"/>
          <cell r="R174"/>
          <cell r="S174"/>
          <cell r="T174"/>
          <cell r="U174"/>
          <cell r="V174"/>
          <cell r="W174"/>
          <cell r="X174">
            <v>2</v>
          </cell>
          <cell r="Y174"/>
          <cell r="Z174"/>
          <cell r="AA174"/>
          <cell r="AB174"/>
          <cell r="AC174"/>
          <cell r="AD174"/>
          <cell r="AE174"/>
          <cell r="AF174"/>
          <cell r="AG174"/>
          <cell r="AH174"/>
          <cell r="AI174">
            <v>2</v>
          </cell>
          <cell r="AJ174"/>
          <cell r="AK174"/>
          <cell r="AL174"/>
          <cell r="AM174"/>
          <cell r="AN174"/>
          <cell r="AO174">
            <v>2</v>
          </cell>
          <cell r="AP174"/>
          <cell r="AQ174"/>
          <cell r="AR174"/>
          <cell r="AS174"/>
          <cell r="AT174"/>
          <cell r="AU174" t="str">
            <v/>
          </cell>
          <cell r="AV174" t="str">
            <v/>
          </cell>
          <cell r="AW174" t="str">
            <v/>
          </cell>
          <cell r="AX174" t="str">
            <v>Ｃ</v>
          </cell>
          <cell r="AY174" t="str">
            <v/>
          </cell>
        </row>
        <row r="175">
          <cell r="F175">
            <v>180</v>
          </cell>
          <cell r="G175" t="str">
            <v>住友電設（株）</v>
          </cell>
          <cell r="H175" t="str">
            <v>ｽﾐﾄﾓﾃﾞﾝｾﾂ</v>
          </cell>
          <cell r="I175" t="str">
            <v>九州支店</v>
          </cell>
          <cell r="J175" t="str">
            <v>支店長</v>
          </cell>
          <cell r="K175" t="str">
            <v>丸井　忠一</v>
          </cell>
          <cell r="L175" t="str">
            <v>福岡県福岡市博多区下川端町１－１　明治通りﾋﾞｼﾞﾈｽｾﾝﾀｰ7階</v>
          </cell>
          <cell r="M175">
            <v>8120027</v>
          </cell>
          <cell r="N175" t="str">
            <v>092-271-2224</v>
          </cell>
          <cell r="O175" t="str">
            <v>092-271-2202</v>
          </cell>
          <cell r="P175"/>
          <cell r="Q175"/>
          <cell r="R175"/>
          <cell r="S175"/>
          <cell r="T175"/>
          <cell r="U175"/>
          <cell r="V175"/>
          <cell r="W175">
            <v>2</v>
          </cell>
          <cell r="X175"/>
          <cell r="Y175"/>
          <cell r="Z175"/>
          <cell r="AA175"/>
          <cell r="AB175"/>
          <cell r="AC175"/>
          <cell r="AD175"/>
          <cell r="AE175"/>
          <cell r="AF175"/>
          <cell r="AG175"/>
          <cell r="AH175"/>
          <cell r="AI175"/>
          <cell r="AJ175"/>
          <cell r="AK175">
            <v>2</v>
          </cell>
          <cell r="AL175"/>
          <cell r="AM175"/>
          <cell r="AN175"/>
          <cell r="AO175"/>
          <cell r="AP175">
            <v>1</v>
          </cell>
          <cell r="AQ175"/>
          <cell r="AR175"/>
          <cell r="AS175"/>
          <cell r="AT175"/>
          <cell r="AU175" t="str">
            <v/>
          </cell>
          <cell r="AV175" t="str">
            <v/>
          </cell>
          <cell r="AW175" t="str">
            <v>Ａ</v>
          </cell>
          <cell r="AX175" t="str">
            <v/>
          </cell>
          <cell r="AY175" t="str">
            <v/>
          </cell>
        </row>
        <row r="176">
          <cell r="F176">
            <v>15794</v>
          </cell>
          <cell r="G176" t="str">
            <v>（株）正興電機製作所</v>
          </cell>
          <cell r="H176" t="str">
            <v>ｾｲｺｳﾃﾞﾝｷｾｲｻｸｼｮ</v>
          </cell>
          <cell r="I176"/>
          <cell r="J176" t="str">
            <v>代表取締役社長</v>
          </cell>
          <cell r="K176" t="str">
            <v>添田　英俊</v>
          </cell>
          <cell r="L176" t="str">
            <v>福岡県福岡市博多区東光２－７－２５</v>
          </cell>
          <cell r="M176">
            <v>8120008</v>
          </cell>
          <cell r="N176" t="str">
            <v>092-473-8831</v>
          </cell>
          <cell r="O176" t="str">
            <v>092-473-8833</v>
          </cell>
          <cell r="P176"/>
          <cell r="Q176"/>
          <cell r="R176"/>
          <cell r="S176"/>
          <cell r="T176"/>
          <cell r="U176"/>
          <cell r="V176"/>
          <cell r="W176">
            <v>2</v>
          </cell>
          <cell r="X176"/>
          <cell r="Y176"/>
          <cell r="Z176"/>
          <cell r="AA176"/>
          <cell r="AB176"/>
          <cell r="AC176"/>
          <cell r="AD176"/>
          <cell r="AE176"/>
          <cell r="AF176"/>
          <cell r="AG176"/>
          <cell r="AH176"/>
          <cell r="AI176">
            <v>2</v>
          </cell>
          <cell r="AJ176"/>
          <cell r="AK176">
            <v>2</v>
          </cell>
          <cell r="AL176"/>
          <cell r="AM176"/>
          <cell r="AN176"/>
          <cell r="AO176"/>
          <cell r="AP176"/>
          <cell r="AQ176"/>
          <cell r="AR176"/>
          <cell r="AS176"/>
          <cell r="AT176"/>
          <cell r="AU176" t="str">
            <v/>
          </cell>
          <cell r="AV176" t="str">
            <v/>
          </cell>
          <cell r="AW176" t="str">
            <v>Ａ</v>
          </cell>
          <cell r="AX176" t="str">
            <v/>
          </cell>
          <cell r="AY176" t="str">
            <v/>
          </cell>
        </row>
        <row r="177">
          <cell r="F177">
            <v>10978</v>
          </cell>
          <cell r="G177" t="str">
            <v>【資格有効期限R2.3.31まで】セイコータイムシステム（株）</v>
          </cell>
          <cell r="H177" t="str">
            <v>ｾｲｺｰﾀｲﾑｼｽﾃﾑ</v>
          </cell>
          <cell r="I177" t="str">
            <v>九州営業所</v>
          </cell>
          <cell r="J177" t="str">
            <v>所長</v>
          </cell>
          <cell r="K177" t="str">
            <v>矢ヶ部　潔</v>
          </cell>
          <cell r="L177" t="str">
            <v>福岡県福岡市博多区博多駅前１－４－４</v>
          </cell>
          <cell r="M177">
            <v>8120011</v>
          </cell>
          <cell r="N177" t="str">
            <v>092-475-1291</v>
          </cell>
          <cell r="O177" t="str">
            <v>092-475-1293</v>
          </cell>
          <cell r="P177"/>
          <cell r="Q177"/>
          <cell r="R177"/>
          <cell r="S177"/>
          <cell r="T177"/>
          <cell r="U177"/>
          <cell r="V177"/>
          <cell r="W177">
            <v>1</v>
          </cell>
          <cell r="X177"/>
          <cell r="Y177"/>
          <cell r="Z177"/>
          <cell r="AA177"/>
          <cell r="AB177"/>
          <cell r="AC177"/>
          <cell r="AD177"/>
          <cell r="AE177"/>
          <cell r="AF177"/>
          <cell r="AG177"/>
          <cell r="AH177"/>
          <cell r="AI177"/>
          <cell r="AJ177"/>
          <cell r="AK177">
            <v>2</v>
          </cell>
          <cell r="AL177"/>
          <cell r="AM177"/>
          <cell r="AN177"/>
          <cell r="AO177"/>
          <cell r="AP177"/>
          <cell r="AQ177"/>
          <cell r="AR177"/>
          <cell r="AS177"/>
          <cell r="AT177"/>
          <cell r="AU177" t="str">
            <v/>
          </cell>
          <cell r="AV177" t="str">
            <v/>
          </cell>
          <cell r="AW177" t="str">
            <v>Ａ</v>
          </cell>
          <cell r="AX177" t="str">
            <v/>
          </cell>
          <cell r="AY177" t="str">
            <v/>
          </cell>
        </row>
        <row r="178">
          <cell r="F178">
            <v>13062</v>
          </cell>
          <cell r="G178" t="str">
            <v>西南電気（株）</v>
          </cell>
          <cell r="H178" t="str">
            <v>ｾｲﾅﾝﾃﾞﾝｷ</v>
          </cell>
          <cell r="I178"/>
          <cell r="J178" t="str">
            <v>代表取締役</v>
          </cell>
          <cell r="K178" t="str">
            <v>甲斐　祐二</v>
          </cell>
          <cell r="L178" t="str">
            <v>宮崎県延岡市塩浜町４－１６４０－３１</v>
          </cell>
          <cell r="M178">
            <v>8820864</v>
          </cell>
          <cell r="N178" t="str">
            <v>0982-33-6266</v>
          </cell>
          <cell r="O178" t="str">
            <v>0982-33-5000</v>
          </cell>
          <cell r="P178"/>
          <cell r="Q178"/>
          <cell r="R178"/>
          <cell r="S178"/>
          <cell r="T178"/>
          <cell r="U178"/>
          <cell r="V178"/>
          <cell r="W178">
            <v>2</v>
          </cell>
          <cell r="X178"/>
          <cell r="Y178"/>
          <cell r="Z178"/>
          <cell r="AA178"/>
          <cell r="AB178"/>
          <cell r="AC178"/>
          <cell r="AD178"/>
          <cell r="AE178"/>
          <cell r="AF178"/>
          <cell r="AG178"/>
          <cell r="AH178"/>
          <cell r="AI178">
            <v>1</v>
          </cell>
          <cell r="AJ178"/>
          <cell r="AK178">
            <v>1</v>
          </cell>
          <cell r="AL178"/>
          <cell r="AM178"/>
          <cell r="AN178"/>
          <cell r="AO178"/>
          <cell r="AP178"/>
          <cell r="AQ178"/>
          <cell r="AR178"/>
          <cell r="AS178"/>
          <cell r="AT178"/>
          <cell r="AU178" t="str">
            <v/>
          </cell>
          <cell r="AV178" t="str">
            <v/>
          </cell>
          <cell r="AW178" t="str">
            <v>Ａ</v>
          </cell>
          <cell r="AX178" t="str">
            <v/>
          </cell>
          <cell r="AY178" t="str">
            <v/>
          </cell>
        </row>
        <row r="179">
          <cell r="F179">
            <v>2389</v>
          </cell>
          <cell r="G179" t="str">
            <v>西武建設（株）</v>
          </cell>
          <cell r="H179" t="str">
            <v>ｾｲﾌﾞｹﾝｾﾂ</v>
          </cell>
          <cell r="I179" t="str">
            <v>九州支店</v>
          </cell>
          <cell r="J179" t="str">
            <v>支店長</v>
          </cell>
          <cell r="K179" t="str">
            <v>前田　浩昭</v>
          </cell>
          <cell r="L179" t="str">
            <v>福岡県福岡市博多区博多駅東２－５－２８</v>
          </cell>
          <cell r="M179">
            <v>8120013</v>
          </cell>
          <cell r="N179" t="str">
            <v>092-411-5221</v>
          </cell>
          <cell r="O179" t="str">
            <v>092-482-3023</v>
          </cell>
          <cell r="P179">
            <v>2</v>
          </cell>
          <cell r="Q179">
            <v>2</v>
          </cell>
          <cell r="R179"/>
          <cell r="S179"/>
          <cell r="T179">
            <v>2</v>
          </cell>
          <cell r="U179"/>
          <cell r="V179"/>
          <cell r="W179"/>
          <cell r="X179"/>
          <cell r="Y179"/>
          <cell r="Z179"/>
          <cell r="AA179"/>
          <cell r="AB179"/>
          <cell r="AC179"/>
          <cell r="AD179"/>
          <cell r="AE179"/>
          <cell r="AF179"/>
          <cell r="AG179"/>
          <cell r="AH179"/>
          <cell r="AI179"/>
          <cell r="AJ179"/>
          <cell r="AK179"/>
          <cell r="AL179"/>
          <cell r="AM179"/>
          <cell r="AN179"/>
          <cell r="AO179">
            <v>2</v>
          </cell>
          <cell r="AP179"/>
          <cell r="AQ179"/>
          <cell r="AR179"/>
          <cell r="AS179"/>
          <cell r="AT179"/>
          <cell r="AU179" t="str">
            <v>Ａ</v>
          </cell>
          <cell r="AV179" t="str">
            <v>Ａ</v>
          </cell>
          <cell r="AW179" t="str">
            <v/>
          </cell>
          <cell r="AX179" t="str">
            <v/>
          </cell>
          <cell r="AY179" t="str">
            <v/>
          </cell>
        </row>
        <row r="180">
          <cell r="F180">
            <v>1955</v>
          </cell>
          <cell r="G180" t="str">
            <v>【資格有効期限R2.3.31まで】西部電機（株）</v>
          </cell>
          <cell r="H180" t="str">
            <v>ｾｲﾌﾞﾃﾞﾝｷ</v>
          </cell>
          <cell r="I180"/>
          <cell r="J180" t="str">
            <v>代表取締役</v>
          </cell>
          <cell r="K180" t="str">
            <v>宮地　敬四郎</v>
          </cell>
          <cell r="L180" t="str">
            <v>福岡県古賀市駅東３－３－１</v>
          </cell>
          <cell r="M180">
            <v>8113193</v>
          </cell>
          <cell r="N180" t="str">
            <v>092-943-7071</v>
          </cell>
          <cell r="O180" t="str">
            <v>092-941-1522</v>
          </cell>
          <cell r="P180"/>
          <cell r="Q180"/>
          <cell r="R180"/>
          <cell r="S180"/>
          <cell r="T180"/>
          <cell r="U180"/>
          <cell r="V180"/>
          <cell r="W180">
            <v>1</v>
          </cell>
          <cell r="X180"/>
          <cell r="Y180"/>
          <cell r="Z180"/>
          <cell r="AA180"/>
          <cell r="AB180"/>
          <cell r="AC180"/>
          <cell r="AD180"/>
          <cell r="AE180"/>
          <cell r="AF180"/>
          <cell r="AG180"/>
          <cell r="AH180"/>
          <cell r="AI180">
            <v>2</v>
          </cell>
          <cell r="AJ180"/>
          <cell r="AK180"/>
          <cell r="AL180"/>
          <cell r="AM180"/>
          <cell r="AN180"/>
          <cell r="AO180"/>
          <cell r="AP180"/>
          <cell r="AQ180"/>
          <cell r="AR180"/>
          <cell r="AS180"/>
          <cell r="AT180"/>
          <cell r="AU180" t="str">
            <v/>
          </cell>
          <cell r="AV180" t="str">
            <v/>
          </cell>
          <cell r="AW180" t="str">
            <v>Ｃ</v>
          </cell>
          <cell r="AX180" t="str">
            <v/>
          </cell>
          <cell r="AY180" t="str">
            <v/>
          </cell>
        </row>
        <row r="181">
          <cell r="F181">
            <v>2504</v>
          </cell>
          <cell r="G181" t="str">
            <v>西部電気工業（株）</v>
          </cell>
          <cell r="H181" t="str">
            <v>ｾｲﾌﾞﾃﾞﾝｷｺｳｷﾞｮｳ</v>
          </cell>
          <cell r="I181" t="str">
            <v>大分支店</v>
          </cell>
          <cell r="J181" t="str">
            <v>支店長</v>
          </cell>
          <cell r="K181" t="str">
            <v>春口　和彦</v>
          </cell>
          <cell r="L181" t="str">
            <v>大分市日吉町１７－５</v>
          </cell>
          <cell r="M181">
            <v>8700918</v>
          </cell>
          <cell r="N181" t="str">
            <v>097-558-6411</v>
          </cell>
          <cell r="O181" t="str">
            <v>097-554-1123</v>
          </cell>
          <cell r="P181">
            <v>2</v>
          </cell>
          <cell r="Q181"/>
          <cell r="R181"/>
          <cell r="S181"/>
          <cell r="T181">
            <v>2</v>
          </cell>
          <cell r="U181"/>
          <cell r="V181"/>
          <cell r="W181">
            <v>2</v>
          </cell>
          <cell r="X181">
            <v>2</v>
          </cell>
          <cell r="Y181"/>
          <cell r="Z181">
            <v>2</v>
          </cell>
          <cell r="AA181"/>
          <cell r="AB181">
            <v>2</v>
          </cell>
          <cell r="AC181"/>
          <cell r="AD181"/>
          <cell r="AE181"/>
          <cell r="AF181">
            <v>2</v>
          </cell>
          <cell r="AG181"/>
          <cell r="AH181"/>
          <cell r="AI181"/>
          <cell r="AJ181"/>
          <cell r="AK181">
            <v>2</v>
          </cell>
          <cell r="AL181"/>
          <cell r="AM181"/>
          <cell r="AN181"/>
          <cell r="AO181">
            <v>2</v>
          </cell>
          <cell r="AP181"/>
          <cell r="AQ181"/>
          <cell r="AR181"/>
          <cell r="AS181"/>
          <cell r="AT181"/>
          <cell r="AU181" t="str">
            <v>Ｂ</v>
          </cell>
          <cell r="AV181" t="str">
            <v/>
          </cell>
          <cell r="AW181" t="str">
            <v>Ｂ</v>
          </cell>
          <cell r="AX181" t="str">
            <v>Ｂ</v>
          </cell>
          <cell r="AY181" t="str">
            <v>Ｂ</v>
          </cell>
        </row>
        <row r="182">
          <cell r="F182">
            <v>3862</v>
          </cell>
          <cell r="G182" t="str">
            <v>積水アクアシステム（株）</v>
          </cell>
          <cell r="H182" t="str">
            <v>ｾｷｽｲｱｸｱｼｽﾃﾑ</v>
          </cell>
          <cell r="I182"/>
          <cell r="J182" t="str">
            <v>代表取締役社長</v>
          </cell>
          <cell r="K182" t="str">
            <v>植村　政孝</v>
          </cell>
          <cell r="L182" t="str">
            <v>大阪府大阪市北区大淀中１－１－３０</v>
          </cell>
          <cell r="M182">
            <v>5310076</v>
          </cell>
          <cell r="N182" t="str">
            <v>06-6440-2500</v>
          </cell>
          <cell r="O182" t="str">
            <v>06-6440-2510</v>
          </cell>
          <cell r="P182">
            <v>2</v>
          </cell>
          <cell r="Q182"/>
          <cell r="R182"/>
          <cell r="S182"/>
          <cell r="T182"/>
          <cell r="U182"/>
          <cell r="V182"/>
          <cell r="W182"/>
          <cell r="X182">
            <v>2</v>
          </cell>
          <cell r="Y182"/>
          <cell r="Z182"/>
          <cell r="AA182"/>
          <cell r="AB182"/>
          <cell r="AC182"/>
          <cell r="AD182"/>
          <cell r="AE182"/>
          <cell r="AF182"/>
          <cell r="AG182"/>
          <cell r="AH182"/>
          <cell r="AI182">
            <v>2</v>
          </cell>
          <cell r="AJ182"/>
          <cell r="AK182"/>
          <cell r="AL182"/>
          <cell r="AM182"/>
          <cell r="AN182"/>
          <cell r="AO182">
            <v>2</v>
          </cell>
          <cell r="AP182"/>
          <cell r="AQ182"/>
          <cell r="AR182"/>
          <cell r="AS182"/>
          <cell r="AT182"/>
          <cell r="AU182" t="str">
            <v>Ａ</v>
          </cell>
          <cell r="AV182" t="str">
            <v/>
          </cell>
          <cell r="AW182" t="str">
            <v/>
          </cell>
          <cell r="AX182" t="str">
            <v>Ａ</v>
          </cell>
          <cell r="AY182" t="str">
            <v/>
          </cell>
        </row>
        <row r="183">
          <cell r="F183">
            <v>5316</v>
          </cell>
          <cell r="G183" t="str">
            <v>積水ヒノマル（株）</v>
          </cell>
          <cell r="H183" t="str">
            <v>ｾｷｽｲﾋﾉﾏﾙ</v>
          </cell>
          <cell r="I183" t="str">
            <v>大分支店</v>
          </cell>
          <cell r="J183" t="str">
            <v>支店長</v>
          </cell>
          <cell r="K183" t="str">
            <v>田上　智範</v>
          </cell>
          <cell r="L183" t="str">
            <v>大分市向原西２－７－４４</v>
          </cell>
          <cell r="M183">
            <v>8700905</v>
          </cell>
          <cell r="N183" t="str">
            <v>097-553-2858</v>
          </cell>
          <cell r="O183" t="str">
            <v>097-558-6793</v>
          </cell>
          <cell r="P183">
            <v>2</v>
          </cell>
          <cell r="Q183"/>
          <cell r="R183"/>
          <cell r="S183"/>
          <cell r="T183">
            <v>2</v>
          </cell>
          <cell r="U183"/>
          <cell r="V183"/>
          <cell r="W183"/>
          <cell r="X183"/>
          <cell r="Y183"/>
          <cell r="Z183">
            <v>2</v>
          </cell>
          <cell r="AA183"/>
          <cell r="AB183"/>
          <cell r="AC183"/>
          <cell r="AD183"/>
          <cell r="AE183"/>
          <cell r="AF183">
            <v>1</v>
          </cell>
          <cell r="AG183"/>
          <cell r="AH183"/>
          <cell r="AI183"/>
          <cell r="AJ183"/>
          <cell r="AK183"/>
          <cell r="AL183"/>
          <cell r="AM183"/>
          <cell r="AN183"/>
          <cell r="AO183"/>
          <cell r="AP183"/>
          <cell r="AQ183"/>
          <cell r="AR183"/>
          <cell r="AS183"/>
          <cell r="AT183"/>
          <cell r="AU183" t="str">
            <v>Ｄ</v>
          </cell>
          <cell r="AV183" t="str">
            <v/>
          </cell>
          <cell r="AW183" t="str">
            <v/>
          </cell>
          <cell r="AX183" t="str">
            <v/>
          </cell>
          <cell r="AY183" t="str">
            <v/>
          </cell>
        </row>
        <row r="184">
          <cell r="F184">
            <v>3250</v>
          </cell>
          <cell r="G184" t="str">
            <v>（株）錢高組</v>
          </cell>
          <cell r="H184" t="str">
            <v>ｾﾞﾆﾀｶｸﾞﾐ</v>
          </cell>
          <cell r="I184" t="str">
            <v>九州支店</v>
          </cell>
          <cell r="J184" t="str">
            <v>理事支店長</v>
          </cell>
          <cell r="K184" t="str">
            <v>曽我部　修一</v>
          </cell>
          <cell r="L184" t="str">
            <v>福岡県福岡市博多区店屋町２－１６</v>
          </cell>
          <cell r="M184">
            <v>8120025</v>
          </cell>
          <cell r="N184" t="str">
            <v>092-291-3939</v>
          </cell>
          <cell r="O184" t="str">
            <v>092-271-0415</v>
          </cell>
          <cell r="P184">
            <v>2</v>
          </cell>
          <cell r="Q184">
            <v>2</v>
          </cell>
          <cell r="R184"/>
          <cell r="S184"/>
          <cell r="T184">
            <v>2</v>
          </cell>
          <cell r="U184"/>
          <cell r="V184"/>
          <cell r="W184">
            <v>2</v>
          </cell>
          <cell r="X184">
            <v>2</v>
          </cell>
          <cell r="Y184"/>
          <cell r="Z184">
            <v>2</v>
          </cell>
          <cell r="AA184"/>
          <cell r="AB184">
            <v>2</v>
          </cell>
          <cell r="AC184">
            <v>2</v>
          </cell>
          <cell r="AD184"/>
          <cell r="AE184"/>
          <cell r="AF184"/>
          <cell r="AG184"/>
          <cell r="AH184">
            <v>2</v>
          </cell>
          <cell r="AI184"/>
          <cell r="AJ184"/>
          <cell r="AK184"/>
          <cell r="AL184">
            <v>2</v>
          </cell>
          <cell r="AM184"/>
          <cell r="AN184"/>
          <cell r="AO184">
            <v>2</v>
          </cell>
          <cell r="AP184"/>
          <cell r="AQ184"/>
          <cell r="AR184"/>
          <cell r="AS184"/>
          <cell r="AT184"/>
          <cell r="AU184" t="str">
            <v>Ａ</v>
          </cell>
          <cell r="AV184" t="str">
            <v>Ａ</v>
          </cell>
          <cell r="AW184" t="str">
            <v>Ｃ</v>
          </cell>
          <cell r="AX184" t="str">
            <v>Ｃ</v>
          </cell>
          <cell r="AY184" t="str">
            <v>Ｃ</v>
          </cell>
        </row>
        <row r="185">
          <cell r="F185">
            <v>13129476</v>
          </cell>
          <cell r="G185" t="str">
            <v>（株）善興社</v>
          </cell>
          <cell r="H185" t="str">
            <v>ｾﾞﾝｺｳｼｬ</v>
          </cell>
          <cell r="I185"/>
          <cell r="J185" t="str">
            <v>代表取締役</v>
          </cell>
          <cell r="K185" t="str">
            <v>川北　孝</v>
          </cell>
          <cell r="L185" t="str">
            <v>東京都江東区亀戸４－１１－９　ＡＨＡＶＡビル７階</v>
          </cell>
          <cell r="M185">
            <v>1360071</v>
          </cell>
          <cell r="N185" t="str">
            <v>03-3685-4321</v>
          </cell>
          <cell r="O185" t="str">
            <v>03-3685-4250</v>
          </cell>
          <cell r="P185"/>
          <cell r="Q185"/>
          <cell r="R185"/>
          <cell r="S185"/>
          <cell r="T185"/>
          <cell r="U185"/>
          <cell r="V185"/>
          <cell r="W185"/>
          <cell r="X185"/>
          <cell r="Y185"/>
          <cell r="Z185"/>
          <cell r="AA185"/>
          <cell r="AB185"/>
          <cell r="AC185"/>
          <cell r="AD185"/>
          <cell r="AE185"/>
          <cell r="AF185"/>
          <cell r="AG185"/>
          <cell r="AH185"/>
          <cell r="AI185">
            <v>1</v>
          </cell>
          <cell r="AJ185"/>
          <cell r="AK185"/>
          <cell r="AL185"/>
          <cell r="AM185"/>
          <cell r="AN185"/>
          <cell r="AO185">
            <v>1</v>
          </cell>
          <cell r="AP185"/>
          <cell r="AQ185"/>
          <cell r="AR185"/>
          <cell r="AS185"/>
          <cell r="AT185"/>
          <cell r="AU185" t="str">
            <v/>
          </cell>
          <cell r="AV185" t="str">
            <v/>
          </cell>
          <cell r="AW185" t="str">
            <v/>
          </cell>
          <cell r="AX185" t="str">
            <v/>
          </cell>
          <cell r="AY185" t="str">
            <v/>
          </cell>
        </row>
        <row r="186">
          <cell r="F186">
            <v>2812</v>
          </cell>
          <cell r="G186" t="str">
            <v>綜合警備保障（株）</v>
          </cell>
          <cell r="H186" t="str">
            <v>ｿｳｺﾞｳｹｲﾋﾞﾎｼｮｳ</v>
          </cell>
          <cell r="I186" t="str">
            <v>大分支社</v>
          </cell>
          <cell r="J186" t="str">
            <v>支社長</v>
          </cell>
          <cell r="K186" t="str">
            <v>鍵元　智之</v>
          </cell>
          <cell r="L186" t="str">
            <v>大分市末広町２－３－２２　オーシー第２ビル３階</v>
          </cell>
          <cell r="M186">
            <v>8700027</v>
          </cell>
          <cell r="N186" t="str">
            <v>097-536-2641</v>
          </cell>
          <cell r="O186" t="str">
            <v>097-537-8913</v>
          </cell>
          <cell r="P186"/>
          <cell r="Q186"/>
          <cell r="R186"/>
          <cell r="S186"/>
          <cell r="T186"/>
          <cell r="U186"/>
          <cell r="V186"/>
          <cell r="W186"/>
          <cell r="X186"/>
          <cell r="Y186"/>
          <cell r="Z186"/>
          <cell r="AA186"/>
          <cell r="AB186"/>
          <cell r="AC186"/>
          <cell r="AD186"/>
          <cell r="AE186"/>
          <cell r="AF186"/>
          <cell r="AG186"/>
          <cell r="AH186"/>
          <cell r="AI186"/>
          <cell r="AJ186"/>
          <cell r="AK186">
            <v>1</v>
          </cell>
          <cell r="AL186"/>
          <cell r="AM186"/>
          <cell r="AN186"/>
          <cell r="AO186"/>
          <cell r="AP186">
            <v>1</v>
          </cell>
          <cell r="AQ186"/>
          <cell r="AR186"/>
          <cell r="AS186"/>
          <cell r="AT186"/>
          <cell r="AU186" t="str">
            <v/>
          </cell>
          <cell r="AV186" t="str">
            <v/>
          </cell>
          <cell r="AW186" t="str">
            <v/>
          </cell>
          <cell r="AX186" t="str">
            <v/>
          </cell>
          <cell r="AY186" t="str">
            <v/>
          </cell>
        </row>
        <row r="187">
          <cell r="F187">
            <v>17534</v>
          </cell>
          <cell r="G187" t="str">
            <v>【資格有効期限R2.3.31まで】（株）創電</v>
          </cell>
          <cell r="H187" t="str">
            <v>ｿｳﾃﾞﾝ</v>
          </cell>
          <cell r="I187"/>
          <cell r="J187" t="str">
            <v>代表取締役</v>
          </cell>
          <cell r="K187" t="str">
            <v>井上　毅彦</v>
          </cell>
          <cell r="L187" t="str">
            <v>福岡県福岡市中央区那の川二丁目７番７号</v>
          </cell>
          <cell r="M187">
            <v>8100015</v>
          </cell>
          <cell r="N187" t="str">
            <v>092-707-0300</v>
          </cell>
          <cell r="O187" t="str">
            <v>092-707-0301</v>
          </cell>
          <cell r="P187"/>
          <cell r="Q187"/>
          <cell r="R187"/>
          <cell r="S187"/>
          <cell r="T187"/>
          <cell r="U187"/>
          <cell r="V187"/>
          <cell r="W187">
            <v>1</v>
          </cell>
          <cell r="X187">
            <v>1</v>
          </cell>
          <cell r="Y187"/>
          <cell r="Z187"/>
          <cell r="AA187"/>
          <cell r="AB187"/>
          <cell r="AC187"/>
          <cell r="AD187"/>
          <cell r="AE187"/>
          <cell r="AF187"/>
          <cell r="AG187"/>
          <cell r="AH187"/>
          <cell r="AI187"/>
          <cell r="AJ187"/>
          <cell r="AK187">
            <v>1</v>
          </cell>
          <cell r="AL187"/>
          <cell r="AM187"/>
          <cell r="AN187"/>
          <cell r="AO187"/>
          <cell r="AP187"/>
          <cell r="AQ187"/>
          <cell r="AR187"/>
          <cell r="AS187"/>
          <cell r="AT187"/>
          <cell r="AU187" t="str">
            <v/>
          </cell>
          <cell r="AV187" t="str">
            <v/>
          </cell>
          <cell r="AW187" t="str">
            <v>Ｂ</v>
          </cell>
          <cell r="AX187" t="str">
            <v>Ｃ</v>
          </cell>
          <cell r="AY187" t="str">
            <v/>
          </cell>
        </row>
        <row r="188">
          <cell r="F188">
            <v>2531</v>
          </cell>
          <cell r="G188" t="str">
            <v>第一設備工業（株）</v>
          </cell>
          <cell r="H188" t="str">
            <v>ﾀﾞｲｲﾁｾﾂﾋﾞｺｳｷﾞｮｳ</v>
          </cell>
          <cell r="I188" t="str">
            <v>九州支店</v>
          </cell>
          <cell r="J188" t="str">
            <v>支店長</v>
          </cell>
          <cell r="K188" t="str">
            <v>三瀬　正也</v>
          </cell>
          <cell r="L188" t="str">
            <v>福岡県福岡市博多区博多駅前１－４－１</v>
          </cell>
          <cell r="M188">
            <v>8120011</v>
          </cell>
          <cell r="N188" t="str">
            <v>092-292-4735</v>
          </cell>
          <cell r="O188" t="str">
            <v>092-292-4736</v>
          </cell>
          <cell r="P188"/>
          <cell r="Q188"/>
          <cell r="R188"/>
          <cell r="S188"/>
          <cell r="T188"/>
          <cell r="U188"/>
          <cell r="V188"/>
          <cell r="W188"/>
          <cell r="X188">
            <v>2</v>
          </cell>
          <cell r="Y188"/>
          <cell r="Z188"/>
          <cell r="AA188"/>
          <cell r="AB188"/>
          <cell r="AC188"/>
          <cell r="AD188"/>
          <cell r="AE188"/>
          <cell r="AF188"/>
          <cell r="AG188"/>
          <cell r="AH188"/>
          <cell r="AI188"/>
          <cell r="AJ188"/>
          <cell r="AK188"/>
          <cell r="AL188"/>
          <cell r="AM188"/>
          <cell r="AN188"/>
          <cell r="AO188"/>
          <cell r="AP188"/>
          <cell r="AQ188"/>
          <cell r="AR188"/>
          <cell r="AS188"/>
          <cell r="AT188"/>
          <cell r="AU188" t="str">
            <v/>
          </cell>
          <cell r="AV188" t="str">
            <v/>
          </cell>
          <cell r="AW188" t="str">
            <v/>
          </cell>
          <cell r="AX188" t="str">
            <v>Ａ</v>
          </cell>
          <cell r="AY188" t="str">
            <v/>
          </cell>
        </row>
        <row r="189">
          <cell r="F189">
            <v>21384</v>
          </cell>
          <cell r="G189" t="str">
            <v>（株）ダイキアクシス</v>
          </cell>
          <cell r="H189" t="str">
            <v>ﾀﾞｲｷｱｸｼｽ</v>
          </cell>
          <cell r="I189" t="str">
            <v>福岡支店</v>
          </cell>
          <cell r="J189" t="str">
            <v>支店長</v>
          </cell>
          <cell r="K189" t="str">
            <v>白石　晃久</v>
          </cell>
          <cell r="L189" t="str">
            <v>福岡県福岡市博多区那珂４－１４－２８</v>
          </cell>
          <cell r="M189">
            <v>8120893</v>
          </cell>
          <cell r="N189" t="str">
            <v>092-292-1560</v>
          </cell>
          <cell r="O189" t="str">
            <v>092-412-5611</v>
          </cell>
          <cell r="P189">
            <v>2</v>
          </cell>
          <cell r="Q189"/>
          <cell r="R189"/>
          <cell r="S189"/>
          <cell r="T189"/>
          <cell r="U189"/>
          <cell r="V189"/>
          <cell r="W189"/>
          <cell r="X189">
            <v>2</v>
          </cell>
          <cell r="Y189"/>
          <cell r="Z189"/>
          <cell r="AA189"/>
          <cell r="AB189"/>
          <cell r="AC189"/>
          <cell r="AD189"/>
          <cell r="AE189"/>
          <cell r="AF189"/>
          <cell r="AG189"/>
          <cell r="AH189"/>
          <cell r="AI189">
            <v>2</v>
          </cell>
          <cell r="AJ189"/>
          <cell r="AK189"/>
          <cell r="AL189"/>
          <cell r="AM189"/>
          <cell r="AN189"/>
          <cell r="AO189">
            <v>2</v>
          </cell>
          <cell r="AP189"/>
          <cell r="AQ189"/>
          <cell r="AR189"/>
          <cell r="AS189"/>
          <cell r="AT189"/>
          <cell r="AU189" t="str">
            <v>Ｄ</v>
          </cell>
          <cell r="AV189" t="str">
            <v/>
          </cell>
          <cell r="AW189" t="str">
            <v/>
          </cell>
          <cell r="AX189" t="str">
            <v>Ａ</v>
          </cell>
          <cell r="AY189" t="str">
            <v/>
          </cell>
        </row>
        <row r="190">
          <cell r="F190">
            <v>2826</v>
          </cell>
          <cell r="G190" t="str">
            <v>大成温調（株）</v>
          </cell>
          <cell r="H190" t="str">
            <v>ﾀｲｾｲｵﾝﾁｮｳ</v>
          </cell>
          <cell r="I190" t="str">
            <v>九州支店</v>
          </cell>
          <cell r="J190" t="str">
            <v>上席執行役員九州支店長</v>
          </cell>
          <cell r="K190" t="str">
            <v>角　達也</v>
          </cell>
          <cell r="L190" t="str">
            <v>福岡県福岡市博多区博多駅東３－１３－２８</v>
          </cell>
          <cell r="M190">
            <v>8120013</v>
          </cell>
          <cell r="N190" t="str">
            <v>092-418-2020</v>
          </cell>
          <cell r="O190" t="str">
            <v>092-418-2018</v>
          </cell>
          <cell r="P190"/>
          <cell r="Q190"/>
          <cell r="R190"/>
          <cell r="S190"/>
          <cell r="T190"/>
          <cell r="U190"/>
          <cell r="V190"/>
          <cell r="W190"/>
          <cell r="X190">
            <v>2</v>
          </cell>
          <cell r="Y190"/>
          <cell r="Z190"/>
          <cell r="AA190"/>
          <cell r="AB190"/>
          <cell r="AC190"/>
          <cell r="AD190"/>
          <cell r="AE190"/>
          <cell r="AF190"/>
          <cell r="AG190"/>
          <cell r="AH190"/>
          <cell r="AI190"/>
          <cell r="AJ190"/>
          <cell r="AK190"/>
          <cell r="AL190"/>
          <cell r="AM190"/>
          <cell r="AN190"/>
          <cell r="AO190"/>
          <cell r="AP190"/>
          <cell r="AQ190"/>
          <cell r="AR190"/>
          <cell r="AS190"/>
          <cell r="AT190"/>
          <cell r="AU190" t="str">
            <v/>
          </cell>
          <cell r="AV190" t="str">
            <v/>
          </cell>
          <cell r="AW190" t="str">
            <v/>
          </cell>
          <cell r="AX190" t="str">
            <v>Ａ</v>
          </cell>
          <cell r="AY190" t="str">
            <v/>
          </cell>
        </row>
        <row r="191">
          <cell r="F191">
            <v>300</v>
          </cell>
          <cell r="G191" t="str">
            <v>大成建設（株）</v>
          </cell>
          <cell r="H191" t="str">
            <v>ﾀｲｾｲｹﾝｾﾂ</v>
          </cell>
          <cell r="I191" t="str">
            <v>九州支店</v>
          </cell>
          <cell r="J191" t="str">
            <v>常務執行役員支店長</v>
          </cell>
          <cell r="K191" t="str">
            <v>川村　信司</v>
          </cell>
          <cell r="L191" t="str">
            <v>福岡県福岡市博多区住吉４－１－２７</v>
          </cell>
          <cell r="M191">
            <v>8128518</v>
          </cell>
          <cell r="N191" t="str">
            <v>092-475-5702</v>
          </cell>
          <cell r="O191" t="str">
            <v>092-475-5737</v>
          </cell>
          <cell r="P191">
            <v>2</v>
          </cell>
          <cell r="Q191">
            <v>2</v>
          </cell>
          <cell r="R191">
            <v>2</v>
          </cell>
          <cell r="S191">
            <v>2</v>
          </cell>
          <cell r="T191">
            <v>2</v>
          </cell>
          <cell r="U191">
            <v>2</v>
          </cell>
          <cell r="V191">
            <v>2</v>
          </cell>
          <cell r="W191">
            <v>2</v>
          </cell>
          <cell r="X191">
            <v>2</v>
          </cell>
          <cell r="Y191">
            <v>2</v>
          </cell>
          <cell r="Z191">
            <v>2</v>
          </cell>
          <cell r="AA191">
            <v>2</v>
          </cell>
          <cell r="AB191">
            <v>2</v>
          </cell>
          <cell r="AC191">
            <v>2</v>
          </cell>
          <cell r="AD191">
            <v>2</v>
          </cell>
          <cell r="AE191">
            <v>2</v>
          </cell>
          <cell r="AF191">
            <v>2</v>
          </cell>
          <cell r="AG191">
            <v>2</v>
          </cell>
          <cell r="AH191">
            <v>2</v>
          </cell>
          <cell r="AI191"/>
          <cell r="AJ191">
            <v>2</v>
          </cell>
          <cell r="AK191"/>
          <cell r="AL191">
            <v>2</v>
          </cell>
          <cell r="AM191"/>
          <cell r="AN191">
            <v>2</v>
          </cell>
          <cell r="AO191">
            <v>2</v>
          </cell>
          <cell r="AP191">
            <v>1</v>
          </cell>
          <cell r="AQ191"/>
          <cell r="AR191">
            <v>2</v>
          </cell>
          <cell r="AS191"/>
          <cell r="AT191"/>
          <cell r="AU191" t="str">
            <v>Ａ</v>
          </cell>
          <cell r="AV191" t="str">
            <v>Ａ</v>
          </cell>
          <cell r="AW191" t="str">
            <v>Ａ</v>
          </cell>
          <cell r="AX191" t="str">
            <v>Ａ</v>
          </cell>
          <cell r="AY191" t="str">
            <v>Ｂ</v>
          </cell>
        </row>
        <row r="192">
          <cell r="F192">
            <v>851</v>
          </cell>
          <cell r="G192" t="str">
            <v>【資格有効期限R2.3.31まで】大成設備（株）</v>
          </cell>
          <cell r="H192" t="str">
            <v>ﾀｲｾｲｾﾂﾋﾞ</v>
          </cell>
          <cell r="I192" t="str">
            <v>九州支店</v>
          </cell>
          <cell r="J192" t="str">
            <v>支店長</v>
          </cell>
          <cell r="K192" t="str">
            <v>黒田　和男</v>
          </cell>
          <cell r="L192" t="str">
            <v>福岡県福岡市博多区住吉４－１－２７</v>
          </cell>
          <cell r="M192">
            <v>8120018</v>
          </cell>
          <cell r="N192" t="str">
            <v>092-260-8536</v>
          </cell>
          <cell r="O192" t="str">
            <v>092-260-8537</v>
          </cell>
          <cell r="P192"/>
          <cell r="Q192"/>
          <cell r="R192"/>
          <cell r="S192"/>
          <cell r="T192"/>
          <cell r="U192"/>
          <cell r="V192"/>
          <cell r="W192"/>
          <cell r="X192">
            <v>2</v>
          </cell>
          <cell r="Y192"/>
          <cell r="Z192"/>
          <cell r="AA192"/>
          <cell r="AB192"/>
          <cell r="AC192"/>
          <cell r="AD192"/>
          <cell r="AE192"/>
          <cell r="AF192"/>
          <cell r="AG192"/>
          <cell r="AH192"/>
          <cell r="AI192"/>
          <cell r="AJ192"/>
          <cell r="AK192"/>
          <cell r="AL192"/>
          <cell r="AM192"/>
          <cell r="AN192"/>
          <cell r="AO192"/>
          <cell r="AP192">
            <v>1</v>
          </cell>
          <cell r="AQ192"/>
          <cell r="AR192"/>
          <cell r="AS192"/>
          <cell r="AT192"/>
          <cell r="AU192" t="str">
            <v/>
          </cell>
          <cell r="AV192" t="str">
            <v/>
          </cell>
          <cell r="AW192" t="str">
            <v/>
          </cell>
          <cell r="AX192" t="str">
            <v>Ｃ</v>
          </cell>
          <cell r="AY192" t="str">
            <v/>
          </cell>
        </row>
        <row r="193">
          <cell r="F193">
            <v>2494</v>
          </cell>
          <cell r="G193" t="str">
            <v>【資格有効期限R2.3.31まで】ダイダン（株）</v>
          </cell>
          <cell r="H193" t="str">
            <v>ﾀﾞｲﾀﾞﾝ</v>
          </cell>
          <cell r="I193" t="str">
            <v>大分営業所</v>
          </cell>
          <cell r="J193" t="str">
            <v>所長</v>
          </cell>
          <cell r="K193" t="str">
            <v>久木原　耕晴</v>
          </cell>
          <cell r="L193" t="str">
            <v>大分市千代町１－３－２２松本ビル４０２</v>
          </cell>
          <cell r="M193">
            <v>8700033</v>
          </cell>
          <cell r="N193" t="str">
            <v>097-532-4350</v>
          </cell>
          <cell r="O193" t="str">
            <v>097-532-6150</v>
          </cell>
          <cell r="P193"/>
          <cell r="Q193"/>
          <cell r="R193"/>
          <cell r="S193"/>
          <cell r="T193"/>
          <cell r="U193"/>
          <cell r="V193"/>
          <cell r="W193"/>
          <cell r="X193">
            <v>2</v>
          </cell>
          <cell r="Y193"/>
          <cell r="Z193"/>
          <cell r="AA193"/>
          <cell r="AB193"/>
          <cell r="AC193"/>
          <cell r="AD193"/>
          <cell r="AE193"/>
          <cell r="AF193"/>
          <cell r="AG193"/>
          <cell r="AH193"/>
          <cell r="AI193"/>
          <cell r="AJ193"/>
          <cell r="AK193"/>
          <cell r="AL193"/>
          <cell r="AM193"/>
          <cell r="AN193"/>
          <cell r="AO193"/>
          <cell r="AP193"/>
          <cell r="AQ193"/>
          <cell r="AR193"/>
          <cell r="AS193"/>
          <cell r="AT193"/>
          <cell r="AU193" t="str">
            <v/>
          </cell>
          <cell r="AV193" t="str">
            <v/>
          </cell>
          <cell r="AW193" t="str">
            <v/>
          </cell>
          <cell r="AX193" t="str">
            <v>Ａ</v>
          </cell>
          <cell r="AY193" t="str">
            <v/>
          </cell>
        </row>
        <row r="194">
          <cell r="F194">
            <v>1700</v>
          </cell>
          <cell r="G194" t="str">
            <v>大日本土木（株）</v>
          </cell>
          <cell r="H194" t="str">
            <v>ﾀﾞｲﾆｯﾎﾟﾝﾄﾞﾎﾞｸ</v>
          </cell>
          <cell r="I194" t="str">
            <v>九州支店</v>
          </cell>
          <cell r="J194" t="str">
            <v>支店長</v>
          </cell>
          <cell r="K194" t="str">
            <v>中山　努</v>
          </cell>
          <cell r="L194" t="str">
            <v>福岡県福岡市中央区大手門２－１－３４</v>
          </cell>
          <cell r="M194">
            <v>8100074</v>
          </cell>
          <cell r="N194" t="str">
            <v>092-771-0561</v>
          </cell>
          <cell r="O194" t="str">
            <v>092-712-8912</v>
          </cell>
          <cell r="P194">
            <v>2</v>
          </cell>
          <cell r="Q194">
            <v>2</v>
          </cell>
          <cell r="R194"/>
          <cell r="S194"/>
          <cell r="T194">
            <v>2</v>
          </cell>
          <cell r="U194"/>
          <cell r="V194"/>
          <cell r="W194"/>
          <cell r="X194"/>
          <cell r="Y194"/>
          <cell r="Z194"/>
          <cell r="AA194"/>
          <cell r="AB194"/>
          <cell r="AC194"/>
          <cell r="AD194"/>
          <cell r="AE194"/>
          <cell r="AF194"/>
          <cell r="AG194"/>
          <cell r="AH194"/>
          <cell r="AI194"/>
          <cell r="AJ194"/>
          <cell r="AK194"/>
          <cell r="AL194"/>
          <cell r="AM194"/>
          <cell r="AN194"/>
          <cell r="AO194">
            <v>2</v>
          </cell>
          <cell r="AP194"/>
          <cell r="AQ194"/>
          <cell r="AR194"/>
          <cell r="AS194"/>
          <cell r="AT194"/>
          <cell r="AU194" t="str">
            <v>Ａ</v>
          </cell>
          <cell r="AV194" t="str">
            <v>Ａ</v>
          </cell>
          <cell r="AW194" t="str">
            <v/>
          </cell>
          <cell r="AX194" t="str">
            <v/>
          </cell>
          <cell r="AY194" t="str">
            <v/>
          </cell>
        </row>
        <row r="195">
          <cell r="F195">
            <v>2520</v>
          </cell>
          <cell r="G195" t="str">
            <v>大豊建設（株）</v>
          </cell>
          <cell r="H195" t="str">
            <v>ﾀﾞｲﾎｳｹﾝｾﾂ</v>
          </cell>
          <cell r="I195" t="str">
            <v>九州支店</v>
          </cell>
          <cell r="J195" t="str">
            <v>執行役員支店長</v>
          </cell>
          <cell r="K195" t="str">
            <v>田中　浩一</v>
          </cell>
          <cell r="L195" t="str">
            <v>福岡県福岡市博多区博多駅南５－２４－１６</v>
          </cell>
          <cell r="M195">
            <v>8120016</v>
          </cell>
          <cell r="N195" t="str">
            <v>092-473-0421</v>
          </cell>
          <cell r="O195" t="str">
            <v>092-473-8684</v>
          </cell>
          <cell r="P195">
            <v>2</v>
          </cell>
          <cell r="Q195">
            <v>2</v>
          </cell>
          <cell r="R195"/>
          <cell r="S195"/>
          <cell r="T195">
            <v>2</v>
          </cell>
          <cell r="U195"/>
          <cell r="V195"/>
          <cell r="W195"/>
          <cell r="X195"/>
          <cell r="Y195"/>
          <cell r="Z195"/>
          <cell r="AA195"/>
          <cell r="AB195"/>
          <cell r="AC195"/>
          <cell r="AD195"/>
          <cell r="AE195"/>
          <cell r="AF195"/>
          <cell r="AG195"/>
          <cell r="AH195"/>
          <cell r="AI195"/>
          <cell r="AJ195"/>
          <cell r="AK195"/>
          <cell r="AL195"/>
          <cell r="AM195"/>
          <cell r="AN195"/>
          <cell r="AO195">
            <v>2</v>
          </cell>
          <cell r="AP195"/>
          <cell r="AQ195"/>
          <cell r="AR195"/>
          <cell r="AS195"/>
          <cell r="AT195"/>
          <cell r="AU195" t="str">
            <v>Ａ</v>
          </cell>
          <cell r="AV195" t="str">
            <v>Ａ</v>
          </cell>
          <cell r="AW195" t="str">
            <v/>
          </cell>
          <cell r="AX195" t="str">
            <v/>
          </cell>
          <cell r="AY195" t="str">
            <v/>
          </cell>
        </row>
        <row r="196">
          <cell r="F196">
            <v>40101555</v>
          </cell>
          <cell r="G196" t="str">
            <v>太陽築炉工業（株）</v>
          </cell>
          <cell r="H196" t="str">
            <v>ﾀｲﾖｳﾁｸﾛｺｳｷﾞｮｳ</v>
          </cell>
          <cell r="I196"/>
          <cell r="J196" t="str">
            <v>代表取締役社長</v>
          </cell>
          <cell r="K196" t="str">
            <v>江口　正司</v>
          </cell>
          <cell r="L196" t="str">
            <v>福岡県福岡市博多区東公園６－２１</v>
          </cell>
          <cell r="M196">
            <v>8120045</v>
          </cell>
          <cell r="N196" t="str">
            <v>092-651-4131</v>
          </cell>
          <cell r="O196" t="str">
            <v>092-651-4149</v>
          </cell>
          <cell r="P196"/>
          <cell r="Q196"/>
          <cell r="R196"/>
          <cell r="S196"/>
          <cell r="T196"/>
          <cell r="U196"/>
          <cell r="V196"/>
          <cell r="W196"/>
          <cell r="X196"/>
          <cell r="Y196">
            <v>1</v>
          </cell>
          <cell r="Z196"/>
          <cell r="AA196"/>
          <cell r="AB196"/>
          <cell r="AC196"/>
          <cell r="AD196"/>
          <cell r="AE196"/>
          <cell r="AF196"/>
          <cell r="AG196"/>
          <cell r="AH196"/>
          <cell r="AI196">
            <v>2</v>
          </cell>
          <cell r="AJ196"/>
          <cell r="AK196"/>
          <cell r="AL196"/>
          <cell r="AM196"/>
          <cell r="AN196"/>
          <cell r="AO196"/>
          <cell r="AP196"/>
          <cell r="AQ196">
            <v>2</v>
          </cell>
          <cell r="AR196"/>
          <cell r="AS196"/>
          <cell r="AT196"/>
          <cell r="AU196" t="str">
            <v/>
          </cell>
          <cell r="AV196" t="str">
            <v/>
          </cell>
          <cell r="AW196" t="str">
            <v/>
          </cell>
          <cell r="AX196" t="str">
            <v/>
          </cell>
          <cell r="AY196" t="str">
            <v/>
          </cell>
        </row>
        <row r="197">
          <cell r="F197">
            <v>5279</v>
          </cell>
          <cell r="G197" t="str">
            <v>大和ハウス工業（株）</v>
          </cell>
          <cell r="H197" t="str">
            <v>ﾀﾞｲﾜﾊｳｽｺｳｷﾞｮｳ</v>
          </cell>
          <cell r="I197" t="str">
            <v>大分支店</v>
          </cell>
          <cell r="J197" t="str">
            <v>支店長</v>
          </cell>
          <cell r="K197" t="str">
            <v>小林　健司</v>
          </cell>
          <cell r="L197" t="str">
            <v>大分市萩原４－８－２３</v>
          </cell>
          <cell r="M197">
            <v>8700921</v>
          </cell>
          <cell r="N197" t="str">
            <v>097-556-5111</v>
          </cell>
          <cell r="O197" t="str">
            <v>097-558-0943</v>
          </cell>
          <cell r="P197"/>
          <cell r="Q197">
            <v>2</v>
          </cell>
          <cell r="R197">
            <v>2</v>
          </cell>
          <cell r="S197">
            <v>2</v>
          </cell>
          <cell r="T197">
            <v>2</v>
          </cell>
          <cell r="U197">
            <v>2</v>
          </cell>
          <cell r="V197">
            <v>2</v>
          </cell>
          <cell r="W197"/>
          <cell r="X197"/>
          <cell r="Y197">
            <v>2</v>
          </cell>
          <cell r="Z197">
            <v>2</v>
          </cell>
          <cell r="AA197">
            <v>2</v>
          </cell>
          <cell r="AB197"/>
          <cell r="AC197"/>
          <cell r="AD197">
            <v>2</v>
          </cell>
          <cell r="AE197">
            <v>2</v>
          </cell>
          <cell r="AF197">
            <v>2</v>
          </cell>
          <cell r="AG197">
            <v>2</v>
          </cell>
          <cell r="AH197">
            <v>2</v>
          </cell>
          <cell r="AI197"/>
          <cell r="AJ197">
            <v>2</v>
          </cell>
          <cell r="AK197"/>
          <cell r="AL197"/>
          <cell r="AM197"/>
          <cell r="AN197">
            <v>2</v>
          </cell>
          <cell r="AO197"/>
          <cell r="AP197"/>
          <cell r="AQ197"/>
          <cell r="AR197">
            <v>2</v>
          </cell>
          <cell r="AS197"/>
          <cell r="AT197"/>
          <cell r="AU197" t="str">
            <v/>
          </cell>
          <cell r="AV197" t="str">
            <v>Ｄ</v>
          </cell>
          <cell r="AW197" t="str">
            <v/>
          </cell>
          <cell r="AX197" t="str">
            <v/>
          </cell>
          <cell r="AY197" t="str">
            <v/>
          </cell>
        </row>
        <row r="198">
          <cell r="F198">
            <v>5903</v>
          </cell>
          <cell r="G198" t="str">
            <v>大和リース（株）</v>
          </cell>
          <cell r="H198" t="str">
            <v>ﾀﾞｲﾜﾘｰｽ</v>
          </cell>
          <cell r="I198" t="str">
            <v>大分支店</v>
          </cell>
          <cell r="J198" t="str">
            <v>支店長</v>
          </cell>
          <cell r="K198" t="str">
            <v>小野　作治</v>
          </cell>
          <cell r="L198" t="str">
            <v>大分市王子北町５－９</v>
          </cell>
          <cell r="M198">
            <v>8700005</v>
          </cell>
          <cell r="N198" t="str">
            <v>097-573-8111</v>
          </cell>
          <cell r="O198" t="str">
            <v>097-573-8118</v>
          </cell>
          <cell r="P198"/>
          <cell r="Q198">
            <v>2</v>
          </cell>
          <cell r="R198">
            <v>2</v>
          </cell>
          <cell r="S198">
            <v>2</v>
          </cell>
          <cell r="T198">
            <v>2</v>
          </cell>
          <cell r="U198">
            <v>2</v>
          </cell>
          <cell r="V198">
            <v>2</v>
          </cell>
          <cell r="W198"/>
          <cell r="X198"/>
          <cell r="Y198">
            <v>2</v>
          </cell>
          <cell r="Z198">
            <v>2</v>
          </cell>
          <cell r="AA198">
            <v>2</v>
          </cell>
          <cell r="AB198"/>
          <cell r="AC198"/>
          <cell r="AD198">
            <v>2</v>
          </cell>
          <cell r="AE198">
            <v>2</v>
          </cell>
          <cell r="AF198">
            <v>2</v>
          </cell>
          <cell r="AG198">
            <v>2</v>
          </cell>
          <cell r="AH198">
            <v>2</v>
          </cell>
          <cell r="AI198"/>
          <cell r="AJ198">
            <v>2</v>
          </cell>
          <cell r="AK198"/>
          <cell r="AL198"/>
          <cell r="AM198"/>
          <cell r="AN198">
            <v>2</v>
          </cell>
          <cell r="AO198"/>
          <cell r="AP198"/>
          <cell r="AQ198"/>
          <cell r="AR198"/>
          <cell r="AS198"/>
          <cell r="AT198"/>
          <cell r="AU198" t="str">
            <v/>
          </cell>
          <cell r="AV198" t="str">
            <v>Ａ</v>
          </cell>
          <cell r="AW198" t="str">
            <v/>
          </cell>
          <cell r="AX198" t="str">
            <v/>
          </cell>
          <cell r="AY198" t="str">
            <v/>
          </cell>
        </row>
        <row r="199">
          <cell r="F199">
            <v>17929</v>
          </cell>
          <cell r="G199" t="str">
            <v>タカオ（株）</v>
          </cell>
          <cell r="H199" t="str">
            <v>ﾀｶｵ</v>
          </cell>
          <cell r="I199"/>
          <cell r="J199" t="str">
            <v>代表取締役</v>
          </cell>
          <cell r="K199" t="str">
            <v>高尾　典秀</v>
          </cell>
          <cell r="L199" t="str">
            <v>広島県福山市御幸町中津原１７８７－１</v>
          </cell>
          <cell r="M199">
            <v>7200004</v>
          </cell>
          <cell r="N199" t="str">
            <v>084-955-1275</v>
          </cell>
          <cell r="O199" t="str">
            <v>084-955-2481</v>
          </cell>
          <cell r="P199"/>
          <cell r="Q199"/>
          <cell r="R199"/>
          <cell r="S199"/>
          <cell r="T199">
            <v>1</v>
          </cell>
          <cell r="U199"/>
          <cell r="V199"/>
          <cell r="W199"/>
          <cell r="X199"/>
          <cell r="Y199"/>
          <cell r="Z199">
            <v>1</v>
          </cell>
          <cell r="AA199"/>
          <cell r="AB199"/>
          <cell r="AC199"/>
          <cell r="AD199"/>
          <cell r="AE199"/>
          <cell r="AF199"/>
          <cell r="AG199"/>
          <cell r="AH199"/>
          <cell r="AI199">
            <v>1</v>
          </cell>
          <cell r="AJ199"/>
          <cell r="AK199"/>
          <cell r="AL199">
            <v>1</v>
          </cell>
          <cell r="AM199"/>
          <cell r="AN199"/>
          <cell r="AO199"/>
          <cell r="AP199"/>
          <cell r="AQ199"/>
          <cell r="AR199"/>
          <cell r="AS199"/>
          <cell r="AT199"/>
          <cell r="AU199" t="str">
            <v/>
          </cell>
          <cell r="AV199" t="str">
            <v/>
          </cell>
          <cell r="AW199" t="str">
            <v/>
          </cell>
          <cell r="AX199" t="str">
            <v/>
          </cell>
          <cell r="AY199" t="str">
            <v/>
          </cell>
        </row>
        <row r="200">
          <cell r="F200">
            <v>5708</v>
          </cell>
          <cell r="G200" t="str">
            <v>高砂熱学工業（株）</v>
          </cell>
          <cell r="H200" t="str">
            <v>ﾀｶｻｺﾞﾈﾂｶﾞｸｺｳｷﾞｮｳ</v>
          </cell>
          <cell r="I200" t="str">
            <v>九州支店</v>
          </cell>
          <cell r="J200" t="str">
            <v>支店長</v>
          </cell>
          <cell r="K200" t="str">
            <v>御手洗　淳</v>
          </cell>
          <cell r="L200" t="str">
            <v>福岡県福岡市博多区博多駅前２－１９－２４　大博センタービル９階</v>
          </cell>
          <cell r="M200">
            <v>8120011</v>
          </cell>
          <cell r="N200" t="str">
            <v>092-431-8051</v>
          </cell>
          <cell r="O200" t="str">
            <v>092-441-1473</v>
          </cell>
          <cell r="P200"/>
          <cell r="Q200"/>
          <cell r="R200"/>
          <cell r="S200"/>
          <cell r="T200"/>
          <cell r="U200"/>
          <cell r="V200"/>
          <cell r="W200"/>
          <cell r="X200">
            <v>2</v>
          </cell>
          <cell r="Y200"/>
          <cell r="Z200"/>
          <cell r="AA200"/>
          <cell r="AB200"/>
          <cell r="AC200"/>
          <cell r="AD200"/>
          <cell r="AE200"/>
          <cell r="AF200"/>
          <cell r="AG200"/>
          <cell r="AH200"/>
          <cell r="AI200"/>
          <cell r="AJ200"/>
          <cell r="AK200"/>
          <cell r="AL200"/>
          <cell r="AM200"/>
          <cell r="AN200"/>
          <cell r="AO200"/>
          <cell r="AP200"/>
          <cell r="AQ200"/>
          <cell r="AR200"/>
          <cell r="AS200"/>
          <cell r="AT200"/>
          <cell r="AU200" t="str">
            <v/>
          </cell>
          <cell r="AV200" t="str">
            <v/>
          </cell>
          <cell r="AW200" t="str">
            <v/>
          </cell>
          <cell r="AX200" t="str">
            <v>Ａ</v>
          </cell>
          <cell r="AY200" t="str">
            <v/>
          </cell>
        </row>
        <row r="201">
          <cell r="F201">
            <v>3444</v>
          </cell>
          <cell r="G201" t="str">
            <v>瀧上工業（株）</v>
          </cell>
          <cell r="H201" t="str">
            <v>ﾀｷｶﾞﾐｺｳｷﾞｮｳ</v>
          </cell>
          <cell r="I201" t="str">
            <v>福岡営業所</v>
          </cell>
          <cell r="J201" t="str">
            <v>所長</v>
          </cell>
          <cell r="K201" t="str">
            <v>手塚　信一</v>
          </cell>
          <cell r="L201" t="str">
            <v>福岡県福岡市中央区赤坂１－１２－６</v>
          </cell>
          <cell r="M201">
            <v>8100042</v>
          </cell>
          <cell r="N201" t="str">
            <v>092-741-1253</v>
          </cell>
          <cell r="O201" t="str">
            <v>092-741-4811</v>
          </cell>
          <cell r="P201">
            <v>2</v>
          </cell>
          <cell r="Q201"/>
          <cell r="R201"/>
          <cell r="S201"/>
          <cell r="T201">
            <v>2</v>
          </cell>
          <cell r="U201"/>
          <cell r="V201"/>
          <cell r="W201"/>
          <cell r="X201"/>
          <cell r="Y201"/>
          <cell r="Z201">
            <v>2</v>
          </cell>
          <cell r="AA201"/>
          <cell r="AB201"/>
          <cell r="AC201"/>
          <cell r="AD201"/>
          <cell r="AE201"/>
          <cell r="AF201"/>
          <cell r="AG201"/>
          <cell r="AH201"/>
          <cell r="AI201"/>
          <cell r="AJ201"/>
          <cell r="AK201"/>
          <cell r="AL201"/>
          <cell r="AM201"/>
          <cell r="AN201"/>
          <cell r="AO201"/>
          <cell r="AP201"/>
          <cell r="AQ201"/>
          <cell r="AR201"/>
          <cell r="AS201"/>
          <cell r="AT201"/>
          <cell r="AU201" t="str">
            <v>Ｄ</v>
          </cell>
          <cell r="AV201" t="str">
            <v/>
          </cell>
          <cell r="AW201" t="str">
            <v/>
          </cell>
          <cell r="AX201" t="str">
            <v/>
          </cell>
          <cell r="AY201" t="str">
            <v/>
          </cell>
        </row>
        <row r="202">
          <cell r="F202">
            <v>2744</v>
          </cell>
          <cell r="G202" t="str">
            <v>（株）竹中工務店</v>
          </cell>
          <cell r="H202" t="str">
            <v>ﾀｹﾅｶｺｳﾑﾃﾝ</v>
          </cell>
          <cell r="I202" t="str">
            <v>九州支店</v>
          </cell>
          <cell r="J202" t="str">
            <v>執行役員支店長</v>
          </cell>
          <cell r="K202" t="str">
            <v>弓削　裕治</v>
          </cell>
          <cell r="L202" t="str">
            <v>福岡県福岡市中央区天神４－２－２０</v>
          </cell>
          <cell r="M202">
            <v>8100001</v>
          </cell>
          <cell r="N202" t="str">
            <v>092-711-1211</v>
          </cell>
          <cell r="O202" t="str">
            <v>092-761-1385</v>
          </cell>
          <cell r="P202">
            <v>2</v>
          </cell>
          <cell r="Q202">
            <v>2</v>
          </cell>
          <cell r="R202">
            <v>2</v>
          </cell>
          <cell r="S202"/>
          <cell r="T202">
            <v>2</v>
          </cell>
          <cell r="U202"/>
          <cell r="V202">
            <v>2</v>
          </cell>
          <cell r="W202">
            <v>2</v>
          </cell>
          <cell r="X202">
            <v>2</v>
          </cell>
          <cell r="Y202">
            <v>2</v>
          </cell>
          <cell r="Z202">
            <v>2</v>
          </cell>
          <cell r="AA202"/>
          <cell r="AB202">
            <v>2</v>
          </cell>
          <cell r="AC202">
            <v>2</v>
          </cell>
          <cell r="AD202"/>
          <cell r="AE202"/>
          <cell r="AF202">
            <v>2</v>
          </cell>
          <cell r="AG202">
            <v>2</v>
          </cell>
          <cell r="AH202">
            <v>2</v>
          </cell>
          <cell r="AI202"/>
          <cell r="AJ202"/>
          <cell r="AK202"/>
          <cell r="AL202"/>
          <cell r="AM202"/>
          <cell r="AN202"/>
          <cell r="AO202"/>
          <cell r="AP202">
            <v>1</v>
          </cell>
          <cell r="AQ202"/>
          <cell r="AR202"/>
          <cell r="AS202"/>
          <cell r="AT202"/>
          <cell r="AU202" t="str">
            <v>Ａ</v>
          </cell>
          <cell r="AV202" t="str">
            <v>Ａ</v>
          </cell>
          <cell r="AW202" t="str">
            <v>Ａ</v>
          </cell>
          <cell r="AX202" t="str">
            <v>Ａ</v>
          </cell>
          <cell r="AY202" t="str">
            <v>Ｃ</v>
          </cell>
        </row>
        <row r="203">
          <cell r="F203">
            <v>13069</v>
          </cell>
          <cell r="G203" t="str">
            <v>タニコー(株)</v>
          </cell>
          <cell r="H203" t="str">
            <v>ﾀﾆｺｰ</v>
          </cell>
          <cell r="I203" t="str">
            <v>大分営業所</v>
          </cell>
          <cell r="J203" t="str">
            <v>所長</v>
          </cell>
          <cell r="K203" t="str">
            <v>木山　晃</v>
          </cell>
          <cell r="L203" t="str">
            <v>大分市下郡中央３－６－２</v>
          </cell>
          <cell r="M203">
            <v>8700954</v>
          </cell>
          <cell r="N203" t="str">
            <v>097-554-8110</v>
          </cell>
          <cell r="O203" t="str">
            <v>097-554-8120</v>
          </cell>
          <cell r="P203"/>
          <cell r="Q203"/>
          <cell r="R203"/>
          <cell r="S203"/>
          <cell r="T203"/>
          <cell r="U203"/>
          <cell r="V203"/>
          <cell r="W203"/>
          <cell r="X203">
            <v>1</v>
          </cell>
          <cell r="Y203"/>
          <cell r="Z203"/>
          <cell r="AA203"/>
          <cell r="AB203"/>
          <cell r="AC203"/>
          <cell r="AD203"/>
          <cell r="AE203"/>
          <cell r="AF203"/>
          <cell r="AG203"/>
          <cell r="AH203"/>
          <cell r="AI203"/>
          <cell r="AJ203"/>
          <cell r="AK203"/>
          <cell r="AL203"/>
          <cell r="AM203"/>
          <cell r="AN203"/>
          <cell r="AO203"/>
          <cell r="AP203"/>
          <cell r="AQ203"/>
          <cell r="AR203"/>
          <cell r="AS203"/>
          <cell r="AT203"/>
          <cell r="AU203" t="str">
            <v/>
          </cell>
          <cell r="AV203" t="str">
            <v/>
          </cell>
          <cell r="AW203" t="str">
            <v/>
          </cell>
          <cell r="AX203" t="str">
            <v>Ｃ</v>
          </cell>
          <cell r="AY203" t="str">
            <v/>
          </cell>
        </row>
        <row r="204">
          <cell r="F204">
            <v>8427</v>
          </cell>
          <cell r="G204" t="str">
            <v>【資格有効期限R2.3.31まで】（株）丹青社</v>
          </cell>
          <cell r="H204" t="str">
            <v>ﾀﾝｾｲｼｬ</v>
          </cell>
          <cell r="I204"/>
          <cell r="J204" t="str">
            <v>代表取締役</v>
          </cell>
          <cell r="K204" t="str">
            <v>高橋　貴志</v>
          </cell>
          <cell r="L204" t="str">
            <v>東京都港区港南１－２－７０</v>
          </cell>
          <cell r="M204" t="str">
            <v>〒108-8220</v>
          </cell>
          <cell r="N204" t="str">
            <v>03-6455-8151</v>
          </cell>
          <cell r="O204" t="str">
            <v>03-6455-8226</v>
          </cell>
          <cell r="P204"/>
          <cell r="Q204">
            <v>2</v>
          </cell>
          <cell r="R204"/>
          <cell r="S204"/>
          <cell r="T204"/>
          <cell r="U204"/>
          <cell r="V204"/>
          <cell r="W204"/>
          <cell r="X204"/>
          <cell r="Y204"/>
          <cell r="Z204"/>
          <cell r="AA204"/>
          <cell r="AB204"/>
          <cell r="AC204"/>
          <cell r="AD204"/>
          <cell r="AE204"/>
          <cell r="AF204"/>
          <cell r="AG204"/>
          <cell r="AH204">
            <v>2</v>
          </cell>
          <cell r="AI204"/>
          <cell r="AJ204"/>
          <cell r="AK204"/>
          <cell r="AL204"/>
          <cell r="AM204"/>
          <cell r="AN204"/>
          <cell r="AO204"/>
          <cell r="AP204"/>
          <cell r="AQ204"/>
          <cell r="AR204"/>
          <cell r="AS204"/>
          <cell r="AT204"/>
          <cell r="AU204" t="str">
            <v/>
          </cell>
          <cell r="AV204" t="str">
            <v>Ｃ</v>
          </cell>
          <cell r="AW204" t="str">
            <v/>
          </cell>
          <cell r="AX204" t="str">
            <v/>
          </cell>
          <cell r="AY204" t="str">
            <v/>
          </cell>
        </row>
        <row r="205">
          <cell r="F205">
            <v>2455</v>
          </cell>
          <cell r="G205" t="str">
            <v>千代田興産（株）</v>
          </cell>
          <cell r="H205" t="str">
            <v>ﾁﾖﾀﾞｺｳｻﾝ</v>
          </cell>
          <cell r="I205" t="str">
            <v>大分営業所</v>
          </cell>
          <cell r="J205" t="str">
            <v>所長</v>
          </cell>
          <cell r="K205" t="str">
            <v>佐藤　俊夫</v>
          </cell>
          <cell r="L205" t="str">
            <v>大分市東春日町６－１（つつみビル５０１）</v>
          </cell>
          <cell r="M205">
            <v>8700037</v>
          </cell>
          <cell r="N205" t="str">
            <v>097-532-0925</v>
          </cell>
          <cell r="O205" t="str">
            <v>097-534-7757</v>
          </cell>
          <cell r="P205"/>
          <cell r="Q205"/>
          <cell r="R205"/>
          <cell r="S205"/>
          <cell r="T205"/>
          <cell r="U205"/>
          <cell r="V205"/>
          <cell r="W205">
            <v>2</v>
          </cell>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t="str">
            <v/>
          </cell>
          <cell r="AV205" t="str">
            <v/>
          </cell>
          <cell r="AW205" t="str">
            <v>Ａ</v>
          </cell>
          <cell r="AX205" t="str">
            <v/>
          </cell>
          <cell r="AY205" t="str">
            <v/>
          </cell>
        </row>
        <row r="206">
          <cell r="F206">
            <v>8880</v>
          </cell>
          <cell r="G206" t="str">
            <v>（株）鶴見製作所</v>
          </cell>
          <cell r="H206" t="str">
            <v>ﾂﾙﾐｾｲｻｸｼｮ</v>
          </cell>
          <cell r="I206" t="str">
            <v>九州支店</v>
          </cell>
          <cell r="J206" t="str">
            <v>支店長</v>
          </cell>
          <cell r="K206" t="str">
            <v>奥村　八須夫</v>
          </cell>
          <cell r="L206" t="str">
            <v>福岡県福岡市博多区榎田２－９－３０</v>
          </cell>
          <cell r="M206" t="str">
            <v>〒812-0004</v>
          </cell>
          <cell r="N206" t="str">
            <v>092-452-5001</v>
          </cell>
          <cell r="O206" t="str">
            <v>092-452-5013</v>
          </cell>
          <cell r="P206"/>
          <cell r="Q206"/>
          <cell r="R206"/>
          <cell r="S206"/>
          <cell r="T206"/>
          <cell r="U206"/>
          <cell r="V206"/>
          <cell r="W206"/>
          <cell r="X206">
            <v>1</v>
          </cell>
          <cell r="Y206"/>
          <cell r="Z206"/>
          <cell r="AA206"/>
          <cell r="AB206"/>
          <cell r="AC206"/>
          <cell r="AD206"/>
          <cell r="AE206"/>
          <cell r="AF206"/>
          <cell r="AG206"/>
          <cell r="AH206"/>
          <cell r="AI206">
            <v>2</v>
          </cell>
          <cell r="AJ206"/>
          <cell r="AK206"/>
          <cell r="AL206"/>
          <cell r="AM206"/>
          <cell r="AN206"/>
          <cell r="AO206"/>
          <cell r="AP206"/>
          <cell r="AQ206"/>
          <cell r="AR206"/>
          <cell r="AS206"/>
          <cell r="AT206"/>
          <cell r="AU206" t="str">
            <v/>
          </cell>
          <cell r="AV206" t="str">
            <v/>
          </cell>
          <cell r="AW206" t="str">
            <v/>
          </cell>
          <cell r="AX206" t="str">
            <v>Ｃ</v>
          </cell>
          <cell r="AY206" t="str">
            <v/>
          </cell>
        </row>
        <row r="207">
          <cell r="F207">
            <v>40019203</v>
          </cell>
          <cell r="G207" t="str">
            <v>（株）テクネ</v>
          </cell>
          <cell r="H207" t="str">
            <v>ﾃｸﾈ</v>
          </cell>
          <cell r="I207"/>
          <cell r="J207" t="str">
            <v>代表取締役</v>
          </cell>
          <cell r="K207" t="str">
            <v>原　正泰</v>
          </cell>
          <cell r="L207" t="str">
            <v>福岡県福岡市博多区麦野１－１３－６</v>
          </cell>
          <cell r="M207">
            <v>8120882</v>
          </cell>
          <cell r="N207" t="str">
            <v>092-573-6660</v>
          </cell>
          <cell r="O207" t="str">
            <v>092-573-7446</v>
          </cell>
          <cell r="P207"/>
          <cell r="Q207"/>
          <cell r="R207"/>
          <cell r="S207"/>
          <cell r="T207"/>
          <cell r="U207"/>
          <cell r="V207"/>
          <cell r="W207"/>
          <cell r="X207">
            <v>2</v>
          </cell>
          <cell r="Y207"/>
          <cell r="Z207"/>
          <cell r="AA207"/>
          <cell r="AB207"/>
          <cell r="AC207"/>
          <cell r="AD207"/>
          <cell r="AE207"/>
          <cell r="AF207"/>
          <cell r="AG207"/>
          <cell r="AH207"/>
          <cell r="AI207">
            <v>2</v>
          </cell>
          <cell r="AJ207"/>
          <cell r="AK207"/>
          <cell r="AL207"/>
          <cell r="AM207"/>
          <cell r="AN207"/>
          <cell r="AO207">
            <v>2</v>
          </cell>
          <cell r="AP207"/>
          <cell r="AQ207"/>
          <cell r="AR207"/>
          <cell r="AS207"/>
          <cell r="AT207"/>
          <cell r="AU207" t="str">
            <v/>
          </cell>
          <cell r="AV207" t="str">
            <v/>
          </cell>
          <cell r="AW207" t="str">
            <v/>
          </cell>
          <cell r="AX207" t="str">
            <v>Ｃ</v>
          </cell>
          <cell r="AY207" t="str">
            <v/>
          </cell>
        </row>
        <row r="208">
          <cell r="F208">
            <v>14919</v>
          </cell>
          <cell r="G208" t="str">
            <v>テクノシステム（株）</v>
          </cell>
          <cell r="H208" t="str">
            <v>ﾃｸﾉｼｽﾃﾑ</v>
          </cell>
          <cell r="I208"/>
          <cell r="J208" t="str">
            <v>代表取締役</v>
          </cell>
          <cell r="K208" t="str">
            <v>梅田　公平</v>
          </cell>
          <cell r="L208" t="str">
            <v>福岡県福岡市博多区井相田３－７－１２</v>
          </cell>
          <cell r="M208">
            <v>8120881</v>
          </cell>
          <cell r="N208" t="str">
            <v>092-582-9200</v>
          </cell>
          <cell r="O208" t="str">
            <v>092-582-9206</v>
          </cell>
          <cell r="P208"/>
          <cell r="Q208"/>
          <cell r="R208"/>
          <cell r="S208"/>
          <cell r="T208"/>
          <cell r="U208"/>
          <cell r="V208"/>
          <cell r="W208">
            <v>1</v>
          </cell>
          <cell r="X208"/>
          <cell r="Y208"/>
          <cell r="Z208"/>
          <cell r="AA208"/>
          <cell r="AB208"/>
          <cell r="AC208"/>
          <cell r="AD208"/>
          <cell r="AE208"/>
          <cell r="AF208"/>
          <cell r="AG208"/>
          <cell r="AH208"/>
          <cell r="AI208"/>
          <cell r="AJ208"/>
          <cell r="AK208">
            <v>1</v>
          </cell>
          <cell r="AL208"/>
          <cell r="AM208"/>
          <cell r="AN208"/>
          <cell r="AO208"/>
          <cell r="AP208"/>
          <cell r="AQ208"/>
          <cell r="AR208"/>
          <cell r="AS208"/>
          <cell r="AT208"/>
          <cell r="AU208" t="str">
            <v/>
          </cell>
          <cell r="AV208" t="str">
            <v/>
          </cell>
          <cell r="AW208" t="str">
            <v>Ａ</v>
          </cell>
          <cell r="AX208" t="str">
            <v/>
          </cell>
          <cell r="AY208" t="str">
            <v/>
          </cell>
        </row>
        <row r="209">
          <cell r="F209">
            <v>40092311</v>
          </cell>
          <cell r="G209" t="str">
            <v>（株）テクノユース</v>
          </cell>
          <cell r="H209" t="str">
            <v>ﾃｸﾉﾕｰｽ</v>
          </cell>
          <cell r="I209"/>
          <cell r="J209" t="str">
            <v>代表取締役</v>
          </cell>
          <cell r="K209" t="str">
            <v>脇山　一春</v>
          </cell>
          <cell r="L209" t="str">
            <v>福岡県福岡市城南区鳥飼５－７－１</v>
          </cell>
          <cell r="M209">
            <v>8140103</v>
          </cell>
          <cell r="N209" t="str">
            <v>092-851-7839</v>
          </cell>
          <cell r="O209" t="str">
            <v>092-851-7850</v>
          </cell>
          <cell r="P209">
            <v>2</v>
          </cell>
          <cell r="Q209"/>
          <cell r="R209"/>
          <cell r="S209"/>
          <cell r="T209"/>
          <cell r="U209"/>
          <cell r="V209"/>
          <cell r="W209"/>
          <cell r="X209">
            <v>1</v>
          </cell>
          <cell r="Y209"/>
          <cell r="Z209"/>
          <cell r="AA209"/>
          <cell r="AB209"/>
          <cell r="AC209"/>
          <cell r="AD209"/>
          <cell r="AE209"/>
          <cell r="AF209"/>
          <cell r="AG209"/>
          <cell r="AH209"/>
          <cell r="AI209"/>
          <cell r="AJ209"/>
          <cell r="AK209"/>
          <cell r="AL209"/>
          <cell r="AM209"/>
          <cell r="AN209"/>
          <cell r="AO209"/>
          <cell r="AP209"/>
          <cell r="AQ209"/>
          <cell r="AR209"/>
          <cell r="AS209"/>
          <cell r="AT209"/>
          <cell r="AU209" t="str">
            <v>Ｂ</v>
          </cell>
          <cell r="AV209" t="str">
            <v/>
          </cell>
          <cell r="AW209" t="str">
            <v/>
          </cell>
          <cell r="AX209" t="str">
            <v>Ｃ</v>
          </cell>
          <cell r="AY209" t="str">
            <v/>
          </cell>
        </row>
        <row r="210">
          <cell r="F210">
            <v>3101</v>
          </cell>
          <cell r="G210" t="str">
            <v>（株）テクノ菱和</v>
          </cell>
          <cell r="H210" t="str">
            <v>ﾃｸﾉﾘｮｳﾜ</v>
          </cell>
          <cell r="I210" t="str">
            <v>九州支店</v>
          </cell>
          <cell r="J210" t="str">
            <v>支店長</v>
          </cell>
          <cell r="K210" t="str">
            <v>堀下　浩</v>
          </cell>
          <cell r="L210" t="str">
            <v>福岡県福岡市中央区舞鶴２－１－１０</v>
          </cell>
          <cell r="M210">
            <v>8100073</v>
          </cell>
          <cell r="N210" t="str">
            <v>092-751-3720</v>
          </cell>
          <cell r="O210" t="str">
            <v>092-721-1429</v>
          </cell>
          <cell r="P210"/>
          <cell r="Q210"/>
          <cell r="R210"/>
          <cell r="S210"/>
          <cell r="T210"/>
          <cell r="U210"/>
          <cell r="V210"/>
          <cell r="W210"/>
          <cell r="X210">
            <v>2</v>
          </cell>
          <cell r="Y210"/>
          <cell r="Z210"/>
          <cell r="AA210"/>
          <cell r="AB210"/>
          <cell r="AC210"/>
          <cell r="AD210"/>
          <cell r="AE210"/>
          <cell r="AF210"/>
          <cell r="AG210"/>
          <cell r="AH210"/>
          <cell r="AI210"/>
          <cell r="AJ210"/>
          <cell r="AK210"/>
          <cell r="AL210"/>
          <cell r="AM210"/>
          <cell r="AN210"/>
          <cell r="AO210"/>
          <cell r="AP210"/>
          <cell r="AQ210"/>
          <cell r="AR210"/>
          <cell r="AS210"/>
          <cell r="AT210"/>
          <cell r="AU210" t="str">
            <v/>
          </cell>
          <cell r="AV210" t="str">
            <v/>
          </cell>
          <cell r="AW210" t="str">
            <v/>
          </cell>
          <cell r="AX210" t="str">
            <v>Ａ</v>
          </cell>
          <cell r="AY210" t="str">
            <v/>
          </cell>
        </row>
        <row r="211">
          <cell r="F211">
            <v>22664</v>
          </cell>
          <cell r="G211" t="str">
            <v>テスコ（株）</v>
          </cell>
          <cell r="H211" t="str">
            <v>ﾃｽｺ</v>
          </cell>
          <cell r="I211"/>
          <cell r="J211" t="str">
            <v>代表取締役</v>
          </cell>
          <cell r="K211" t="str">
            <v>小林　千尋</v>
          </cell>
          <cell r="L211" t="str">
            <v>東京都千代田区西神田１－４－５</v>
          </cell>
          <cell r="M211">
            <v>1010065</v>
          </cell>
          <cell r="N211" t="str">
            <v>03-5244-5311</v>
          </cell>
          <cell r="O211" t="str">
            <v>03-5244-5661</v>
          </cell>
          <cell r="P211"/>
          <cell r="Q211"/>
          <cell r="R211"/>
          <cell r="S211"/>
          <cell r="T211"/>
          <cell r="U211"/>
          <cell r="V211"/>
          <cell r="W211"/>
          <cell r="X211"/>
          <cell r="Y211"/>
          <cell r="Z211"/>
          <cell r="AA211"/>
          <cell r="AB211"/>
          <cell r="AC211"/>
          <cell r="AD211"/>
          <cell r="AE211"/>
          <cell r="AF211"/>
          <cell r="AG211"/>
          <cell r="AH211"/>
          <cell r="AI211">
            <v>2</v>
          </cell>
          <cell r="AJ211"/>
          <cell r="AK211"/>
          <cell r="AL211"/>
          <cell r="AM211"/>
          <cell r="AN211"/>
          <cell r="AO211">
            <v>2</v>
          </cell>
          <cell r="AP211"/>
          <cell r="AQ211">
            <v>2</v>
          </cell>
          <cell r="AR211"/>
          <cell r="AS211"/>
          <cell r="AT211"/>
          <cell r="AU211" t="str">
            <v/>
          </cell>
          <cell r="AV211" t="str">
            <v/>
          </cell>
          <cell r="AW211" t="str">
            <v/>
          </cell>
          <cell r="AX211" t="str">
            <v/>
          </cell>
          <cell r="AY211" t="str">
            <v/>
          </cell>
        </row>
        <row r="212">
          <cell r="F212">
            <v>1220</v>
          </cell>
          <cell r="G212" t="str">
            <v>鉄建建設（株）</v>
          </cell>
          <cell r="H212" t="str">
            <v>ﾃｯｹﾝｹﾝｾﾂ</v>
          </cell>
          <cell r="I212" t="str">
            <v>九州支店</v>
          </cell>
          <cell r="J212" t="str">
            <v>執行役員支店長</v>
          </cell>
          <cell r="K212" t="str">
            <v>白井　稔久</v>
          </cell>
          <cell r="L212" t="str">
            <v>福岡県福岡市中央区荒戸２－１－５</v>
          </cell>
          <cell r="M212">
            <v>8100062</v>
          </cell>
          <cell r="N212" t="str">
            <v>092-736-5115</v>
          </cell>
          <cell r="O212" t="str">
            <v>092-736-5132</v>
          </cell>
          <cell r="P212">
            <v>2</v>
          </cell>
          <cell r="Q212">
            <v>2</v>
          </cell>
          <cell r="R212"/>
          <cell r="S212"/>
          <cell r="T212"/>
          <cell r="U212"/>
          <cell r="V212"/>
          <cell r="W212"/>
          <cell r="X212"/>
          <cell r="Y212"/>
          <cell r="Z212"/>
          <cell r="AA212"/>
          <cell r="AB212"/>
          <cell r="AC212"/>
          <cell r="AD212"/>
          <cell r="AE212"/>
          <cell r="AF212"/>
          <cell r="AG212"/>
          <cell r="AH212"/>
          <cell r="AI212"/>
          <cell r="AJ212"/>
          <cell r="AK212"/>
          <cell r="AL212"/>
          <cell r="AM212"/>
          <cell r="AN212"/>
          <cell r="AO212">
            <v>2</v>
          </cell>
          <cell r="AP212"/>
          <cell r="AQ212"/>
          <cell r="AR212"/>
          <cell r="AS212"/>
          <cell r="AT212"/>
          <cell r="AU212" t="str">
            <v>Ａ</v>
          </cell>
          <cell r="AV212" t="str">
            <v>Ａ</v>
          </cell>
          <cell r="AW212" t="str">
            <v/>
          </cell>
          <cell r="AX212" t="str">
            <v/>
          </cell>
          <cell r="AY212" t="str">
            <v/>
          </cell>
        </row>
        <row r="213">
          <cell r="F213">
            <v>4940</v>
          </cell>
          <cell r="G213" t="str">
            <v>電気興業（株）</v>
          </cell>
          <cell r="H213" t="str">
            <v>ﾃﾞﾝｷｺｳｷﾞｮｳ</v>
          </cell>
          <cell r="I213" t="str">
            <v>九州支店</v>
          </cell>
          <cell r="J213" t="str">
            <v>支店長</v>
          </cell>
          <cell r="K213" t="str">
            <v>松永　希</v>
          </cell>
          <cell r="L213" t="str">
            <v>福岡県福岡市早良区百道浜１－７－５</v>
          </cell>
          <cell r="M213">
            <v>8140001</v>
          </cell>
          <cell r="N213" t="str">
            <v>092-832-1321</v>
          </cell>
          <cell r="O213" t="str">
            <v>092-832-1336</v>
          </cell>
          <cell r="P213">
            <v>2</v>
          </cell>
          <cell r="Q213">
            <v>2</v>
          </cell>
          <cell r="R213"/>
          <cell r="S213"/>
          <cell r="T213">
            <v>2</v>
          </cell>
          <cell r="U213"/>
          <cell r="V213"/>
          <cell r="W213">
            <v>2</v>
          </cell>
          <cell r="X213"/>
          <cell r="Y213"/>
          <cell r="Z213">
            <v>2</v>
          </cell>
          <cell r="AA213"/>
          <cell r="AB213"/>
          <cell r="AC213"/>
          <cell r="AD213"/>
          <cell r="AE213"/>
          <cell r="AF213">
            <v>2</v>
          </cell>
          <cell r="AG213"/>
          <cell r="AH213"/>
          <cell r="AI213"/>
          <cell r="AJ213"/>
          <cell r="AK213">
            <v>2</v>
          </cell>
          <cell r="AL213"/>
          <cell r="AM213"/>
          <cell r="AN213"/>
          <cell r="AO213"/>
          <cell r="AP213"/>
          <cell r="AQ213"/>
          <cell r="AR213"/>
          <cell r="AS213"/>
          <cell r="AT213"/>
          <cell r="AU213" t="str">
            <v>Ｄ</v>
          </cell>
          <cell r="AV213" t="str">
            <v>Ｂ</v>
          </cell>
          <cell r="AW213" t="str">
            <v>Ａ</v>
          </cell>
          <cell r="AX213" t="str">
            <v/>
          </cell>
          <cell r="AY213" t="str">
            <v/>
          </cell>
        </row>
        <row r="214">
          <cell r="F214">
            <v>25815</v>
          </cell>
          <cell r="G214" t="str">
            <v>電協産業（株）</v>
          </cell>
          <cell r="H214" t="str">
            <v>ﾃﾞﾝｷｮｳｻﾝｷﾞｮｳ</v>
          </cell>
          <cell r="I214"/>
          <cell r="J214" t="str">
            <v>代表取締役</v>
          </cell>
          <cell r="K214" t="str">
            <v>日野　哲雄</v>
          </cell>
          <cell r="L214" t="str">
            <v>福岡県北九州市戸畑区中原東４－２－１</v>
          </cell>
          <cell r="M214">
            <v>8040012</v>
          </cell>
          <cell r="N214" t="str">
            <v>093-871-8061</v>
          </cell>
          <cell r="O214" t="str">
            <v>093-871-8232</v>
          </cell>
          <cell r="P214"/>
          <cell r="Q214"/>
          <cell r="R214"/>
          <cell r="S214"/>
          <cell r="T214"/>
          <cell r="U214"/>
          <cell r="V214"/>
          <cell r="W214"/>
          <cell r="X214"/>
          <cell r="Y214"/>
          <cell r="Z214"/>
          <cell r="AA214"/>
          <cell r="AB214"/>
          <cell r="AC214"/>
          <cell r="AD214"/>
          <cell r="AE214"/>
          <cell r="AF214"/>
          <cell r="AG214"/>
          <cell r="AH214"/>
          <cell r="AI214">
            <v>1</v>
          </cell>
          <cell r="AJ214"/>
          <cell r="AK214"/>
          <cell r="AL214"/>
          <cell r="AM214"/>
          <cell r="AN214"/>
          <cell r="AO214"/>
          <cell r="AP214"/>
          <cell r="AQ214"/>
          <cell r="AR214"/>
          <cell r="AS214"/>
          <cell r="AT214"/>
          <cell r="AU214" t="str">
            <v/>
          </cell>
          <cell r="AV214" t="str">
            <v/>
          </cell>
          <cell r="AW214" t="str">
            <v/>
          </cell>
          <cell r="AX214" t="str">
            <v/>
          </cell>
          <cell r="AY214" t="str">
            <v/>
          </cell>
        </row>
        <row r="215">
          <cell r="F215">
            <v>2467</v>
          </cell>
          <cell r="G215" t="str">
            <v>（株）電業社機械製作所</v>
          </cell>
          <cell r="H215" t="str">
            <v>ﾃﾞﾝｷﾞｮｳｼｬｷｶｲｾｲｻｸｼｮ</v>
          </cell>
          <cell r="I215" t="str">
            <v>九州支店</v>
          </cell>
          <cell r="J215" t="str">
            <v>支店長</v>
          </cell>
          <cell r="K215" t="str">
            <v>上妻　浩昭</v>
          </cell>
          <cell r="L215" t="str">
            <v>福岡県福岡市博多区博多駅東２－１０－３５</v>
          </cell>
          <cell r="M215">
            <v>8120013</v>
          </cell>
          <cell r="N215" t="str">
            <v>092-409-3173</v>
          </cell>
          <cell r="O215" t="str">
            <v>092-409-3183</v>
          </cell>
          <cell r="P215">
            <v>2</v>
          </cell>
          <cell r="Q215"/>
          <cell r="R215"/>
          <cell r="S215"/>
          <cell r="T215"/>
          <cell r="U215"/>
          <cell r="V215"/>
          <cell r="W215"/>
          <cell r="X215"/>
          <cell r="Y215"/>
          <cell r="Z215"/>
          <cell r="AA215"/>
          <cell r="AB215"/>
          <cell r="AC215"/>
          <cell r="AD215"/>
          <cell r="AE215"/>
          <cell r="AF215"/>
          <cell r="AG215"/>
          <cell r="AH215"/>
          <cell r="AI215">
            <v>2</v>
          </cell>
          <cell r="AJ215"/>
          <cell r="AK215"/>
          <cell r="AL215"/>
          <cell r="AM215"/>
          <cell r="AN215"/>
          <cell r="AO215">
            <v>2</v>
          </cell>
          <cell r="AP215"/>
          <cell r="AQ215"/>
          <cell r="AR215"/>
          <cell r="AS215"/>
          <cell r="AT215"/>
          <cell r="AU215" t="str">
            <v>Ｄ</v>
          </cell>
          <cell r="AV215" t="str">
            <v/>
          </cell>
          <cell r="AW215" t="str">
            <v/>
          </cell>
          <cell r="AX215" t="str">
            <v/>
          </cell>
          <cell r="AY215" t="str">
            <v/>
          </cell>
        </row>
        <row r="216">
          <cell r="F216">
            <v>2429</v>
          </cell>
          <cell r="G216" t="str">
            <v>【資格有効期限R2.3.31まで】東亜建設工業（株）</v>
          </cell>
          <cell r="H216" t="str">
            <v>ﾄｳｱｹﾝｾﾂｺｳｷﾞｮｳ</v>
          </cell>
          <cell r="I216" t="str">
            <v>九州支店</v>
          </cell>
          <cell r="J216" t="str">
            <v>執行役員支店長</v>
          </cell>
          <cell r="K216" t="str">
            <v>山下　新一</v>
          </cell>
          <cell r="L216" t="str">
            <v>福岡県福岡市博多区博多駅前１－６－１６</v>
          </cell>
          <cell r="M216">
            <v>8120011</v>
          </cell>
          <cell r="N216" t="str">
            <v>092-472-3713</v>
          </cell>
          <cell r="O216" t="str">
            <v>092-472-1052</v>
          </cell>
          <cell r="P216">
            <v>2</v>
          </cell>
          <cell r="Q216">
            <v>2</v>
          </cell>
          <cell r="R216"/>
          <cell r="S216"/>
          <cell r="T216">
            <v>2</v>
          </cell>
          <cell r="U216"/>
          <cell r="V216"/>
          <cell r="W216"/>
          <cell r="X216"/>
          <cell r="Y216"/>
          <cell r="Z216">
            <v>2</v>
          </cell>
          <cell r="AA216"/>
          <cell r="AB216"/>
          <cell r="AC216">
            <v>2</v>
          </cell>
          <cell r="AD216"/>
          <cell r="AE216"/>
          <cell r="AF216"/>
          <cell r="AG216"/>
          <cell r="AH216"/>
          <cell r="AI216"/>
          <cell r="AJ216"/>
          <cell r="AK216"/>
          <cell r="AL216"/>
          <cell r="AM216"/>
          <cell r="AN216"/>
          <cell r="AO216">
            <v>2</v>
          </cell>
          <cell r="AP216"/>
          <cell r="AQ216"/>
          <cell r="AR216"/>
          <cell r="AS216"/>
          <cell r="AT216"/>
          <cell r="AU216" t="str">
            <v>Ａ</v>
          </cell>
          <cell r="AV216" t="str">
            <v>Ａ</v>
          </cell>
          <cell r="AW216" t="str">
            <v/>
          </cell>
          <cell r="AX216" t="str">
            <v/>
          </cell>
          <cell r="AY216" t="str">
            <v/>
          </cell>
        </row>
        <row r="217">
          <cell r="F217">
            <v>3226</v>
          </cell>
          <cell r="G217" t="str">
            <v>東亜道路工業（株）</v>
          </cell>
          <cell r="H217" t="str">
            <v>ﾄｳｱﾄﾞｳﾛｺｳｷﾞｮｳ</v>
          </cell>
          <cell r="I217" t="str">
            <v>大分営業所</v>
          </cell>
          <cell r="J217" t="str">
            <v>所長</v>
          </cell>
          <cell r="K217" t="str">
            <v>井手　禎二</v>
          </cell>
          <cell r="L217" t="str">
            <v>豊後大野市犬飼町田原１２４４－１</v>
          </cell>
          <cell r="M217">
            <v>8797305</v>
          </cell>
          <cell r="N217" t="str">
            <v>097-578-0377</v>
          </cell>
          <cell r="O217" t="str">
            <v>097-578-0331</v>
          </cell>
          <cell r="P217">
            <v>2</v>
          </cell>
          <cell r="Q217"/>
          <cell r="R217"/>
          <cell r="S217"/>
          <cell r="T217">
            <v>2</v>
          </cell>
          <cell r="U217">
            <v>2</v>
          </cell>
          <cell r="V217"/>
          <cell r="W217"/>
          <cell r="X217"/>
          <cell r="Y217"/>
          <cell r="Z217">
            <v>2</v>
          </cell>
          <cell r="AA217"/>
          <cell r="AB217">
            <v>2</v>
          </cell>
          <cell r="AC217">
            <v>2</v>
          </cell>
          <cell r="AD217"/>
          <cell r="AE217"/>
          <cell r="AF217">
            <v>2</v>
          </cell>
          <cell r="AG217"/>
          <cell r="AH217"/>
          <cell r="AI217"/>
          <cell r="AJ217"/>
          <cell r="AK217"/>
          <cell r="AL217">
            <v>2</v>
          </cell>
          <cell r="AM217"/>
          <cell r="AN217"/>
          <cell r="AO217">
            <v>2</v>
          </cell>
          <cell r="AP217"/>
          <cell r="AQ217"/>
          <cell r="AR217"/>
          <cell r="AS217"/>
          <cell r="AT217"/>
          <cell r="AU217" t="str">
            <v>Ｄ</v>
          </cell>
          <cell r="AV217" t="str">
            <v/>
          </cell>
          <cell r="AW217" t="str">
            <v/>
          </cell>
          <cell r="AX217" t="str">
            <v/>
          </cell>
          <cell r="AY217" t="str">
            <v>Ｃ</v>
          </cell>
        </row>
        <row r="218">
          <cell r="F218">
            <v>17835</v>
          </cell>
          <cell r="G218" t="str">
            <v>東海鋼管（株）</v>
          </cell>
          <cell r="H218" t="str">
            <v>ﾄｳｶｲｺｳｶﾝ</v>
          </cell>
          <cell r="I218" t="str">
            <v>福岡営業所</v>
          </cell>
          <cell r="J218" t="str">
            <v>所長</v>
          </cell>
          <cell r="K218" t="str">
            <v>岡田　学</v>
          </cell>
          <cell r="L218" t="str">
            <v>福岡県福岡市博多区博多駅南４－３－９－３０４</v>
          </cell>
          <cell r="M218">
            <v>8120016</v>
          </cell>
          <cell r="N218" t="str">
            <v>092-433-7086</v>
          </cell>
          <cell r="O218" t="str">
            <v>092-433-7087</v>
          </cell>
          <cell r="P218">
            <v>2</v>
          </cell>
          <cell r="Q218"/>
          <cell r="R218"/>
          <cell r="S218"/>
          <cell r="T218"/>
          <cell r="U218"/>
          <cell r="V218"/>
          <cell r="W218"/>
          <cell r="X218"/>
          <cell r="Y218"/>
          <cell r="Z218">
            <v>2</v>
          </cell>
          <cell r="AA218"/>
          <cell r="AB218"/>
          <cell r="AC218"/>
          <cell r="AD218"/>
          <cell r="AE218"/>
          <cell r="AF218"/>
          <cell r="AG218"/>
          <cell r="AH218"/>
          <cell r="AI218"/>
          <cell r="AJ218"/>
          <cell r="AK218"/>
          <cell r="AL218"/>
          <cell r="AM218"/>
          <cell r="AN218"/>
          <cell r="AO218">
            <v>2</v>
          </cell>
          <cell r="AP218"/>
          <cell r="AQ218"/>
          <cell r="AR218"/>
          <cell r="AS218"/>
          <cell r="AT218"/>
          <cell r="AU218" t="str">
            <v>Ｄ</v>
          </cell>
          <cell r="AV218" t="str">
            <v/>
          </cell>
          <cell r="AW218" t="str">
            <v/>
          </cell>
          <cell r="AX218" t="str">
            <v/>
          </cell>
          <cell r="AY218" t="str">
            <v/>
          </cell>
        </row>
        <row r="219">
          <cell r="F219">
            <v>5625</v>
          </cell>
          <cell r="G219" t="str">
            <v>東海プラントエンジニアリング（株）</v>
          </cell>
          <cell r="H219" t="str">
            <v>ﾄｳｶｲﾌﾟﾗﾝﾄｴﾝｼﾞﾆｱﾘﾝｸﾞ</v>
          </cell>
          <cell r="I219" t="str">
            <v>大分事業所</v>
          </cell>
          <cell r="J219" t="str">
            <v>取締役所長</v>
          </cell>
          <cell r="K219" t="str">
            <v>竹下　幸一郎</v>
          </cell>
          <cell r="L219" t="str">
            <v>大分市大字西ノ洲１</v>
          </cell>
          <cell r="M219">
            <v>8700902</v>
          </cell>
          <cell r="N219" t="str">
            <v>097-558-1884</v>
          </cell>
          <cell r="O219" t="str">
            <v>097-551-1626</v>
          </cell>
          <cell r="P219">
            <v>2</v>
          </cell>
          <cell r="Q219"/>
          <cell r="R219"/>
          <cell r="S219"/>
          <cell r="T219"/>
          <cell r="U219"/>
          <cell r="V219"/>
          <cell r="W219"/>
          <cell r="X219">
            <v>2</v>
          </cell>
          <cell r="Y219"/>
          <cell r="Z219">
            <v>2</v>
          </cell>
          <cell r="AA219"/>
          <cell r="AB219"/>
          <cell r="AC219"/>
          <cell r="AD219"/>
          <cell r="AE219"/>
          <cell r="AF219"/>
          <cell r="AG219"/>
          <cell r="AH219"/>
          <cell r="AI219">
            <v>2</v>
          </cell>
          <cell r="AJ219"/>
          <cell r="AK219"/>
          <cell r="AL219"/>
          <cell r="AM219"/>
          <cell r="AN219"/>
          <cell r="AO219">
            <v>2</v>
          </cell>
          <cell r="AP219"/>
          <cell r="AQ219"/>
          <cell r="AR219"/>
          <cell r="AS219"/>
          <cell r="AT219"/>
          <cell r="AU219" t="str">
            <v>Ｄ</v>
          </cell>
          <cell r="AV219" t="str">
            <v/>
          </cell>
          <cell r="AW219" t="str">
            <v/>
          </cell>
          <cell r="AX219" t="str">
            <v>Ａ</v>
          </cell>
          <cell r="AY219" t="str">
            <v/>
          </cell>
        </row>
        <row r="220">
          <cell r="F220">
            <v>6806</v>
          </cell>
          <cell r="G220" t="str">
            <v>東海リース（株）</v>
          </cell>
          <cell r="H220" t="str">
            <v>ﾄｳｶｲﾘｰｽ</v>
          </cell>
          <cell r="I220" t="str">
            <v>福岡支店</v>
          </cell>
          <cell r="J220" t="str">
            <v>支店長</v>
          </cell>
          <cell r="K220" t="str">
            <v>吉田　忠司</v>
          </cell>
          <cell r="L220" t="str">
            <v>福岡県福岡市博多区東比恵３－４－２</v>
          </cell>
          <cell r="M220">
            <v>8120007</v>
          </cell>
          <cell r="N220" t="str">
            <v>092-452-7771</v>
          </cell>
          <cell r="O220" t="str">
            <v>092-452-7772</v>
          </cell>
          <cell r="P220"/>
          <cell r="Q220">
            <v>2</v>
          </cell>
          <cell r="R220"/>
          <cell r="S220"/>
          <cell r="T220"/>
          <cell r="U220"/>
          <cell r="V220"/>
          <cell r="W220"/>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t="str">
            <v/>
          </cell>
          <cell r="AV220" t="str">
            <v>Ａ</v>
          </cell>
          <cell r="AW220" t="str">
            <v/>
          </cell>
          <cell r="AX220" t="str">
            <v/>
          </cell>
          <cell r="AY220" t="str">
            <v/>
          </cell>
        </row>
        <row r="221">
          <cell r="F221">
            <v>4341</v>
          </cell>
          <cell r="G221" t="str">
            <v>東京計器（株）</v>
          </cell>
          <cell r="H221" t="str">
            <v>ﾄｳｷｮｳｹｲｷ</v>
          </cell>
          <cell r="I221" t="str">
            <v>北九州営業所</v>
          </cell>
          <cell r="J221" t="str">
            <v>所長</v>
          </cell>
          <cell r="K221" t="str">
            <v>鶴巻　秀一</v>
          </cell>
          <cell r="L221" t="str">
            <v>福岡県北九州市小倉北区京町２－７－８</v>
          </cell>
          <cell r="M221">
            <v>8020002</v>
          </cell>
          <cell r="N221" t="str">
            <v>093-531-6881</v>
          </cell>
          <cell r="O221" t="str">
            <v>093-521-2575</v>
          </cell>
          <cell r="P221"/>
          <cell r="Q221"/>
          <cell r="R221"/>
          <cell r="S221"/>
          <cell r="T221"/>
          <cell r="U221"/>
          <cell r="V221"/>
          <cell r="W221">
            <v>1</v>
          </cell>
          <cell r="X221"/>
          <cell r="Y221"/>
          <cell r="Z221"/>
          <cell r="AA221"/>
          <cell r="AB221"/>
          <cell r="AC221"/>
          <cell r="AD221"/>
          <cell r="AE221"/>
          <cell r="AF221"/>
          <cell r="AG221"/>
          <cell r="AH221"/>
          <cell r="AI221">
            <v>1</v>
          </cell>
          <cell r="AJ221"/>
          <cell r="AK221"/>
          <cell r="AL221"/>
          <cell r="AM221"/>
          <cell r="AN221"/>
          <cell r="AO221"/>
          <cell r="AP221"/>
          <cell r="AQ221"/>
          <cell r="AR221"/>
          <cell r="AS221"/>
          <cell r="AT221"/>
          <cell r="AU221" t="str">
            <v/>
          </cell>
          <cell r="AV221" t="str">
            <v/>
          </cell>
          <cell r="AW221" t="str">
            <v>Ａ</v>
          </cell>
          <cell r="AX221" t="str">
            <v/>
          </cell>
          <cell r="AY221" t="str">
            <v/>
          </cell>
        </row>
        <row r="222">
          <cell r="F222">
            <v>2147</v>
          </cell>
          <cell r="G222" t="str">
            <v>東興ジオテック（株）</v>
          </cell>
          <cell r="H222" t="str">
            <v>ﾄｳｺｳｼﾞｵﾃｯｸ</v>
          </cell>
          <cell r="I222" t="str">
            <v>大分営業所</v>
          </cell>
          <cell r="J222" t="str">
            <v>所長</v>
          </cell>
          <cell r="K222" t="str">
            <v>新屋　直之</v>
          </cell>
          <cell r="L222" t="str">
            <v>大分市政所１－１２－３２</v>
          </cell>
          <cell r="M222">
            <v>8700268</v>
          </cell>
          <cell r="N222" t="str">
            <v>097-535-8520</v>
          </cell>
          <cell r="O222" t="str">
            <v>097-535-8525</v>
          </cell>
          <cell r="P222">
            <v>2</v>
          </cell>
          <cell r="Q222"/>
          <cell r="R222"/>
          <cell r="S222"/>
          <cell r="T222">
            <v>2</v>
          </cell>
          <cell r="U222"/>
          <cell r="V222"/>
          <cell r="W222"/>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t="str">
            <v>Ａ</v>
          </cell>
          <cell r="AV222" t="str">
            <v/>
          </cell>
          <cell r="AW222" t="str">
            <v/>
          </cell>
          <cell r="AX222" t="str">
            <v/>
          </cell>
          <cell r="AY222" t="str">
            <v/>
          </cell>
        </row>
        <row r="223">
          <cell r="F223">
            <v>2657</v>
          </cell>
          <cell r="G223" t="str">
            <v>東光電気工事（株）</v>
          </cell>
          <cell r="H223" t="str">
            <v>ﾄｳｺｳﾃﾞﾝｷｺｳｼﾞ</v>
          </cell>
          <cell r="I223" t="str">
            <v>九州支社</v>
          </cell>
          <cell r="J223" t="str">
            <v>支社長</v>
          </cell>
          <cell r="K223" t="str">
            <v>野小生　克明</v>
          </cell>
          <cell r="L223" t="str">
            <v>福岡県福岡市中央区薬院３－１５－６</v>
          </cell>
          <cell r="M223">
            <v>8100022</v>
          </cell>
          <cell r="N223" t="str">
            <v>092-522-2111</v>
          </cell>
          <cell r="O223" t="str">
            <v>092-524-1419</v>
          </cell>
          <cell r="P223"/>
          <cell r="Q223"/>
          <cell r="R223"/>
          <cell r="S223"/>
          <cell r="T223"/>
          <cell r="U223"/>
          <cell r="V223"/>
          <cell r="W223">
            <v>2</v>
          </cell>
          <cell r="X223"/>
          <cell r="Y223"/>
          <cell r="Z223"/>
          <cell r="AA223"/>
          <cell r="AB223"/>
          <cell r="AC223"/>
          <cell r="AD223"/>
          <cell r="AE223"/>
          <cell r="AF223"/>
          <cell r="AG223"/>
          <cell r="AH223"/>
          <cell r="AI223"/>
          <cell r="AJ223"/>
          <cell r="AK223">
            <v>2</v>
          </cell>
          <cell r="AL223"/>
          <cell r="AM223"/>
          <cell r="AN223"/>
          <cell r="AO223"/>
          <cell r="AP223"/>
          <cell r="AQ223"/>
          <cell r="AR223"/>
          <cell r="AS223"/>
          <cell r="AT223"/>
          <cell r="AU223" t="str">
            <v/>
          </cell>
          <cell r="AV223" t="str">
            <v/>
          </cell>
          <cell r="AW223" t="str">
            <v>Ａ</v>
          </cell>
          <cell r="AX223" t="str">
            <v/>
          </cell>
          <cell r="AY223" t="str">
            <v/>
          </cell>
        </row>
        <row r="224">
          <cell r="F224">
            <v>13195</v>
          </cell>
          <cell r="G224" t="str">
            <v>東芝インフラシステムズ（株）</v>
          </cell>
          <cell r="H224" t="str">
            <v>ﾄｳｼﾊﾞｲﾝﾌﾗｼｽﾃﾑｽﾞ</v>
          </cell>
          <cell r="I224" t="str">
            <v>九州支社</v>
          </cell>
          <cell r="J224" t="str">
            <v>支社長</v>
          </cell>
          <cell r="K224" t="str">
            <v>村田　茂</v>
          </cell>
          <cell r="L224" t="str">
            <v>福岡県福岡市中央区長浜２－４－１</v>
          </cell>
          <cell r="M224">
            <v>8108555</v>
          </cell>
          <cell r="N224" t="str">
            <v>092-735-3312</v>
          </cell>
          <cell r="O224" t="str">
            <v>092-735-3510</v>
          </cell>
          <cell r="P224"/>
          <cell r="Q224"/>
          <cell r="R224"/>
          <cell r="S224"/>
          <cell r="T224"/>
          <cell r="U224"/>
          <cell r="V224"/>
          <cell r="W224">
            <v>2</v>
          </cell>
          <cell r="X224"/>
          <cell r="Y224"/>
          <cell r="Z224"/>
          <cell r="AA224"/>
          <cell r="AB224"/>
          <cell r="AC224"/>
          <cell r="AD224"/>
          <cell r="AE224"/>
          <cell r="AF224"/>
          <cell r="AG224"/>
          <cell r="AH224"/>
          <cell r="AI224">
            <v>2</v>
          </cell>
          <cell r="AJ224"/>
          <cell r="AK224">
            <v>2</v>
          </cell>
          <cell r="AL224"/>
          <cell r="AM224"/>
          <cell r="AN224"/>
          <cell r="AO224"/>
          <cell r="AP224"/>
          <cell r="AQ224"/>
          <cell r="AR224"/>
          <cell r="AS224"/>
          <cell r="AT224"/>
          <cell r="AU224" t="str">
            <v/>
          </cell>
          <cell r="AV224" t="str">
            <v/>
          </cell>
          <cell r="AW224" t="str">
            <v>Ａ</v>
          </cell>
          <cell r="AX224" t="str">
            <v/>
          </cell>
          <cell r="AY224" t="str">
            <v/>
          </cell>
        </row>
        <row r="225">
          <cell r="F225">
            <v>18269</v>
          </cell>
          <cell r="G225" t="str">
            <v>【資格有効期限R2.3.31まで】東芝エルティーエンジニアリング（株）</v>
          </cell>
          <cell r="H225" t="str">
            <v>ﾄｳｼﾊﾞｴﾙﾃｨｰｴﾝｼﾞﾆｱﾘﾝｸﾞ</v>
          </cell>
          <cell r="I225" t="str">
            <v>九州営業所</v>
          </cell>
          <cell r="J225" t="str">
            <v>営業所長</v>
          </cell>
          <cell r="K225" t="str">
            <v>札元　茂</v>
          </cell>
          <cell r="L225" t="str">
            <v>福岡県福岡市中央区長浜２－４－１</v>
          </cell>
          <cell r="M225">
            <v>8100072</v>
          </cell>
          <cell r="N225" t="str">
            <v>092-735-3124</v>
          </cell>
          <cell r="O225" t="str">
            <v>092-735-3125</v>
          </cell>
          <cell r="P225"/>
          <cell r="Q225"/>
          <cell r="R225"/>
          <cell r="S225"/>
          <cell r="T225"/>
          <cell r="U225"/>
          <cell r="V225"/>
          <cell r="W225">
            <v>2</v>
          </cell>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t="str">
            <v/>
          </cell>
          <cell r="AV225" t="str">
            <v/>
          </cell>
          <cell r="AW225" t="str">
            <v>Ａ</v>
          </cell>
          <cell r="AX225" t="str">
            <v/>
          </cell>
          <cell r="AY225" t="str">
            <v/>
          </cell>
        </row>
        <row r="226">
          <cell r="F226">
            <v>3357</v>
          </cell>
          <cell r="G226" t="str">
            <v>東芝エレベータ（株）</v>
          </cell>
          <cell r="H226" t="str">
            <v>ﾄｳｼﾊﾞｴﾚﾍﾞｰﾀ</v>
          </cell>
          <cell r="I226" t="str">
            <v>九州支社</v>
          </cell>
          <cell r="J226" t="str">
            <v>支社長</v>
          </cell>
          <cell r="K226" t="str">
            <v>葛城　弘樹</v>
          </cell>
          <cell r="L226" t="str">
            <v>福岡県福岡市中央区長浜２－４－１</v>
          </cell>
          <cell r="M226">
            <v>8100072</v>
          </cell>
          <cell r="N226" t="str">
            <v>092-762-7055</v>
          </cell>
          <cell r="O226" t="str">
            <v>092-762-7113</v>
          </cell>
          <cell r="P226"/>
          <cell r="Q226"/>
          <cell r="R226"/>
          <cell r="S226"/>
          <cell r="T226"/>
          <cell r="U226"/>
          <cell r="V226"/>
          <cell r="W226"/>
          <cell r="X226"/>
          <cell r="Y226"/>
          <cell r="Z226"/>
          <cell r="AA226"/>
          <cell r="AB226"/>
          <cell r="AC226"/>
          <cell r="AD226"/>
          <cell r="AE226"/>
          <cell r="AF226"/>
          <cell r="AG226"/>
          <cell r="AH226"/>
          <cell r="AI226">
            <v>2</v>
          </cell>
          <cell r="AJ226"/>
          <cell r="AK226"/>
          <cell r="AL226"/>
          <cell r="AM226"/>
          <cell r="AN226"/>
          <cell r="AO226"/>
          <cell r="AP226"/>
          <cell r="AQ226"/>
          <cell r="AR226"/>
          <cell r="AS226"/>
          <cell r="AT226"/>
          <cell r="AU226" t="str">
            <v/>
          </cell>
          <cell r="AV226" t="str">
            <v/>
          </cell>
          <cell r="AW226" t="str">
            <v/>
          </cell>
          <cell r="AX226" t="str">
            <v/>
          </cell>
          <cell r="AY226" t="str">
            <v/>
          </cell>
        </row>
        <row r="227">
          <cell r="F227">
            <v>3515</v>
          </cell>
          <cell r="G227" t="str">
            <v>東芝プラントシステム（株）</v>
          </cell>
          <cell r="H227" t="str">
            <v>ﾄｳｼﾊﾞﾌﾟﾗﾝﾄｼｽﾃﾑ</v>
          </cell>
          <cell r="I227" t="str">
            <v>大分営業所</v>
          </cell>
          <cell r="J227" t="str">
            <v>営業所長</v>
          </cell>
          <cell r="K227" t="str">
            <v>菅山　健二</v>
          </cell>
          <cell r="L227" t="str">
            <v>大分市松岡４２４２－３</v>
          </cell>
          <cell r="M227">
            <v>8700125</v>
          </cell>
          <cell r="N227" t="str">
            <v>097-528-7335</v>
          </cell>
          <cell r="O227" t="str">
            <v>097-520-2540</v>
          </cell>
          <cell r="P227"/>
          <cell r="Q227"/>
          <cell r="R227"/>
          <cell r="S227"/>
          <cell r="T227"/>
          <cell r="U227"/>
          <cell r="V227"/>
          <cell r="W227">
            <v>2</v>
          </cell>
          <cell r="X227"/>
          <cell r="Y227"/>
          <cell r="Z227"/>
          <cell r="AA227"/>
          <cell r="AB227"/>
          <cell r="AC227"/>
          <cell r="AD227"/>
          <cell r="AE227"/>
          <cell r="AF227"/>
          <cell r="AG227"/>
          <cell r="AH227"/>
          <cell r="AI227"/>
          <cell r="AJ227"/>
          <cell r="AK227">
            <v>2</v>
          </cell>
          <cell r="AL227"/>
          <cell r="AM227"/>
          <cell r="AN227"/>
          <cell r="AO227"/>
          <cell r="AP227"/>
          <cell r="AQ227"/>
          <cell r="AR227"/>
          <cell r="AS227"/>
          <cell r="AT227"/>
          <cell r="AU227" t="str">
            <v/>
          </cell>
          <cell r="AV227" t="str">
            <v/>
          </cell>
          <cell r="AW227" t="str">
            <v>Ａ</v>
          </cell>
          <cell r="AX227" t="str">
            <v/>
          </cell>
          <cell r="AY227" t="str">
            <v/>
          </cell>
        </row>
        <row r="228">
          <cell r="F228">
            <v>5186</v>
          </cell>
          <cell r="G228" t="str">
            <v>東芝ライテック（株）</v>
          </cell>
          <cell r="H228" t="str">
            <v>ﾄｳｼﾊﾞﾗｲﾃｯｸ</v>
          </cell>
          <cell r="I228" t="str">
            <v>九州営業所</v>
          </cell>
          <cell r="J228" t="str">
            <v>所長</v>
          </cell>
          <cell r="K228" t="str">
            <v>札元　茂</v>
          </cell>
          <cell r="L228" t="str">
            <v>福岡県福岡市中央区長浜２－４－１</v>
          </cell>
          <cell r="M228">
            <v>8100072</v>
          </cell>
          <cell r="N228" t="str">
            <v>092-735-3124</v>
          </cell>
          <cell r="O228" t="str">
            <v>092-735-3125</v>
          </cell>
          <cell r="P228"/>
          <cell r="Q228"/>
          <cell r="R228"/>
          <cell r="S228"/>
          <cell r="T228"/>
          <cell r="U228"/>
          <cell r="V228"/>
          <cell r="W228">
            <v>1</v>
          </cell>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t="str">
            <v/>
          </cell>
          <cell r="AV228" t="str">
            <v/>
          </cell>
          <cell r="AW228" t="str">
            <v>Ａ</v>
          </cell>
          <cell r="AX228" t="str">
            <v/>
          </cell>
          <cell r="AY228" t="str">
            <v/>
          </cell>
        </row>
        <row r="229">
          <cell r="F229">
            <v>22703</v>
          </cell>
          <cell r="G229" t="str">
            <v>東伸エンジニアリング（株）</v>
          </cell>
          <cell r="H229" t="str">
            <v>ﾄｳｼﾝｴﾝｼﾞﾆｱﾘﾝｸﾞ</v>
          </cell>
          <cell r="I229" t="str">
            <v>別府支店</v>
          </cell>
          <cell r="J229" t="str">
            <v>支店長</v>
          </cell>
          <cell r="K229" t="str">
            <v>柿崎　征男</v>
          </cell>
          <cell r="L229" t="str">
            <v>別府市田の湯町９－２４</v>
          </cell>
          <cell r="M229">
            <v>8740909</v>
          </cell>
          <cell r="N229" t="str">
            <v>0977-75-9264</v>
          </cell>
          <cell r="O229" t="str">
            <v>0977-75-9265</v>
          </cell>
          <cell r="P229"/>
          <cell r="Q229"/>
          <cell r="R229"/>
          <cell r="S229"/>
          <cell r="T229"/>
          <cell r="U229"/>
          <cell r="V229"/>
          <cell r="W229"/>
          <cell r="X229"/>
          <cell r="Y229"/>
          <cell r="Z229"/>
          <cell r="AA229"/>
          <cell r="AB229"/>
          <cell r="AC229"/>
          <cell r="AD229"/>
          <cell r="AE229"/>
          <cell r="AF229"/>
          <cell r="AG229"/>
          <cell r="AH229"/>
          <cell r="AI229">
            <v>2</v>
          </cell>
          <cell r="AJ229"/>
          <cell r="AK229"/>
          <cell r="AL229"/>
          <cell r="AM229"/>
          <cell r="AN229"/>
          <cell r="AO229">
            <v>2</v>
          </cell>
          <cell r="AP229"/>
          <cell r="AQ229">
            <v>2</v>
          </cell>
          <cell r="AR229"/>
          <cell r="AS229"/>
          <cell r="AT229"/>
          <cell r="AU229" t="str">
            <v/>
          </cell>
          <cell r="AV229" t="str">
            <v/>
          </cell>
          <cell r="AW229" t="str">
            <v/>
          </cell>
          <cell r="AX229" t="str">
            <v/>
          </cell>
          <cell r="AY229" t="str">
            <v/>
          </cell>
        </row>
        <row r="230">
          <cell r="F230">
            <v>4450</v>
          </cell>
          <cell r="G230" t="str">
            <v>東邦電気工業（株）</v>
          </cell>
          <cell r="H230" t="str">
            <v>ﾄｳﾎｳﾃﾞﾝｷｺｳｷﾞｮｳ</v>
          </cell>
          <cell r="I230" t="str">
            <v>九州支店</v>
          </cell>
          <cell r="J230" t="str">
            <v>支店長</v>
          </cell>
          <cell r="K230" t="str">
            <v>佐藤　千修</v>
          </cell>
          <cell r="L230" t="str">
            <v>福岡県福岡市博多区板付７－１０－２７</v>
          </cell>
          <cell r="M230">
            <v>8120888</v>
          </cell>
          <cell r="N230" t="str">
            <v>092-592-5608</v>
          </cell>
          <cell r="O230" t="str">
            <v>092-592-5609</v>
          </cell>
          <cell r="P230"/>
          <cell r="Q230"/>
          <cell r="R230"/>
          <cell r="S230"/>
          <cell r="T230"/>
          <cell r="U230"/>
          <cell r="V230"/>
          <cell r="W230">
            <v>2</v>
          </cell>
          <cell r="X230"/>
          <cell r="Y230"/>
          <cell r="Z230"/>
          <cell r="AA230"/>
          <cell r="AB230"/>
          <cell r="AC230"/>
          <cell r="AD230"/>
          <cell r="AE230"/>
          <cell r="AF230"/>
          <cell r="AG230"/>
          <cell r="AH230"/>
          <cell r="AI230"/>
          <cell r="AJ230"/>
          <cell r="AK230">
            <v>2</v>
          </cell>
          <cell r="AL230"/>
          <cell r="AM230"/>
          <cell r="AN230"/>
          <cell r="AO230"/>
          <cell r="AP230">
            <v>1</v>
          </cell>
          <cell r="AQ230"/>
          <cell r="AR230"/>
          <cell r="AS230"/>
          <cell r="AT230"/>
          <cell r="AU230" t="str">
            <v/>
          </cell>
          <cell r="AV230" t="str">
            <v/>
          </cell>
          <cell r="AW230" t="str">
            <v>Ａ</v>
          </cell>
          <cell r="AX230" t="str">
            <v/>
          </cell>
          <cell r="AY230" t="str">
            <v/>
          </cell>
        </row>
        <row r="231">
          <cell r="F231">
            <v>2405</v>
          </cell>
          <cell r="G231" t="str">
            <v>東洋建設（株）</v>
          </cell>
          <cell r="H231" t="str">
            <v>ﾄｳﾖｳｹﾝｾﾂ</v>
          </cell>
          <cell r="I231" t="str">
            <v>九州支店</v>
          </cell>
          <cell r="J231" t="str">
            <v>執行役員九州支店長</v>
          </cell>
          <cell r="K231" t="str">
            <v>安井　祐輝</v>
          </cell>
          <cell r="L231" t="str">
            <v>福岡県福岡市中央区薬院３－３－３１　六番館２階</v>
          </cell>
          <cell r="M231">
            <v>8100022</v>
          </cell>
          <cell r="N231" t="str">
            <v>092-526-1040</v>
          </cell>
          <cell r="O231" t="str">
            <v>092-526-1131</v>
          </cell>
          <cell r="P231">
            <v>2</v>
          </cell>
          <cell r="Q231">
            <v>2</v>
          </cell>
          <cell r="R231">
            <v>2</v>
          </cell>
          <cell r="S231"/>
          <cell r="T231">
            <v>2</v>
          </cell>
          <cell r="U231">
            <v>2</v>
          </cell>
          <cell r="V231"/>
          <cell r="W231"/>
          <cell r="X231"/>
          <cell r="Y231"/>
          <cell r="Z231">
            <v>2</v>
          </cell>
          <cell r="AA231"/>
          <cell r="AB231">
            <v>2</v>
          </cell>
          <cell r="AC231">
            <v>2</v>
          </cell>
          <cell r="AD231"/>
          <cell r="AE231"/>
          <cell r="AF231">
            <v>2</v>
          </cell>
          <cell r="AG231"/>
          <cell r="AH231">
            <v>2</v>
          </cell>
          <cell r="AI231"/>
          <cell r="AJ231"/>
          <cell r="AK231"/>
          <cell r="AL231">
            <v>2</v>
          </cell>
          <cell r="AM231"/>
          <cell r="AN231"/>
          <cell r="AO231">
            <v>2</v>
          </cell>
          <cell r="AP231"/>
          <cell r="AQ231"/>
          <cell r="AR231"/>
          <cell r="AS231"/>
          <cell r="AT231"/>
          <cell r="AU231" t="str">
            <v>Ａ</v>
          </cell>
          <cell r="AV231" t="str">
            <v>Ａ</v>
          </cell>
          <cell r="AW231" t="str">
            <v/>
          </cell>
          <cell r="AX231" t="str">
            <v/>
          </cell>
          <cell r="AY231" t="str">
            <v>Ｂ</v>
          </cell>
        </row>
        <row r="232">
          <cell r="F232">
            <v>691</v>
          </cell>
          <cell r="G232" t="str">
            <v>東洋熱工業（株）</v>
          </cell>
          <cell r="H232" t="str">
            <v>ﾄｳﾖｳﾈﾂｺｳｷﾞｮｳ</v>
          </cell>
          <cell r="I232" t="str">
            <v>九州支店</v>
          </cell>
          <cell r="J232" t="str">
            <v>執行役員支店長</v>
          </cell>
          <cell r="K232" t="str">
            <v>大村　直樹</v>
          </cell>
          <cell r="L232" t="str">
            <v>福岡県福岡市博多区博多駅前４－１３－１１</v>
          </cell>
          <cell r="M232">
            <v>8120011</v>
          </cell>
          <cell r="N232" t="str">
            <v>092-451-4491</v>
          </cell>
          <cell r="O232" t="str">
            <v>092-461-1684</v>
          </cell>
          <cell r="P232"/>
          <cell r="Q232"/>
          <cell r="R232"/>
          <cell r="S232"/>
          <cell r="T232"/>
          <cell r="U232"/>
          <cell r="V232"/>
          <cell r="W232"/>
          <cell r="X232">
            <v>2</v>
          </cell>
          <cell r="Y232"/>
          <cell r="Z232"/>
          <cell r="AA232"/>
          <cell r="AB232"/>
          <cell r="AC232"/>
          <cell r="AD232"/>
          <cell r="AE232"/>
          <cell r="AF232"/>
          <cell r="AG232"/>
          <cell r="AH232"/>
          <cell r="AI232"/>
          <cell r="AJ232"/>
          <cell r="AK232"/>
          <cell r="AL232"/>
          <cell r="AM232"/>
          <cell r="AN232"/>
          <cell r="AO232"/>
          <cell r="AP232">
            <v>1</v>
          </cell>
          <cell r="AQ232"/>
          <cell r="AR232"/>
          <cell r="AS232"/>
          <cell r="AT232"/>
          <cell r="AU232" t="str">
            <v/>
          </cell>
          <cell r="AV232" t="str">
            <v/>
          </cell>
          <cell r="AW232" t="str">
            <v/>
          </cell>
          <cell r="AX232" t="str">
            <v>Ａ</v>
          </cell>
          <cell r="AY232" t="str">
            <v/>
          </cell>
        </row>
        <row r="233">
          <cell r="F233">
            <v>18193</v>
          </cell>
          <cell r="G233" t="str">
            <v>東和スポーツ施設（株）</v>
          </cell>
          <cell r="H233" t="str">
            <v>ﾄｳﾜｽﾎﾟｰﾂｼｾﾂ</v>
          </cell>
          <cell r="I233"/>
          <cell r="J233" t="str">
            <v>代表取締役</v>
          </cell>
          <cell r="K233" t="str">
            <v>川谷　真輝</v>
          </cell>
          <cell r="L233" t="str">
            <v>京都府京都市左京区北白川下池田町７９－１</v>
          </cell>
          <cell r="M233">
            <v>6068284</v>
          </cell>
          <cell r="N233" t="str">
            <v>075-702-1177</v>
          </cell>
          <cell r="O233" t="str">
            <v>075-702-1235</v>
          </cell>
          <cell r="P233">
            <v>2</v>
          </cell>
          <cell r="Q233"/>
          <cell r="R233"/>
          <cell r="S233"/>
          <cell r="T233">
            <v>2</v>
          </cell>
          <cell r="U233"/>
          <cell r="V233"/>
          <cell r="W233"/>
          <cell r="X233"/>
          <cell r="Y233"/>
          <cell r="Z233"/>
          <cell r="AA233"/>
          <cell r="AB233">
            <v>2</v>
          </cell>
          <cell r="AC233"/>
          <cell r="AD233"/>
          <cell r="AE233"/>
          <cell r="AF233"/>
          <cell r="AG233"/>
          <cell r="AH233"/>
          <cell r="AI233"/>
          <cell r="AJ233"/>
          <cell r="AK233"/>
          <cell r="AL233">
            <v>1</v>
          </cell>
          <cell r="AM233"/>
          <cell r="AN233"/>
          <cell r="AO233"/>
          <cell r="AP233"/>
          <cell r="AQ233"/>
          <cell r="AR233"/>
          <cell r="AS233"/>
          <cell r="AT233"/>
          <cell r="AU233" t="str">
            <v>Ａ</v>
          </cell>
          <cell r="AV233" t="str">
            <v/>
          </cell>
          <cell r="AW233" t="str">
            <v/>
          </cell>
          <cell r="AX233" t="str">
            <v/>
          </cell>
          <cell r="AY233" t="str">
            <v>Ｂ</v>
          </cell>
        </row>
        <row r="234">
          <cell r="F234">
            <v>15975</v>
          </cell>
          <cell r="G234" t="str">
            <v>（株）トーケミ</v>
          </cell>
          <cell r="H234" t="str">
            <v>ﾄｰｹﾐ</v>
          </cell>
          <cell r="I234" t="str">
            <v>西部支店</v>
          </cell>
          <cell r="J234" t="str">
            <v>支店長</v>
          </cell>
          <cell r="K234" t="str">
            <v>吉田　弘</v>
          </cell>
          <cell r="L234" t="str">
            <v>福岡県福岡市博多区東光２－１７－１７</v>
          </cell>
          <cell r="M234">
            <v>8120008</v>
          </cell>
          <cell r="N234" t="str">
            <v>092-473-4590</v>
          </cell>
          <cell r="O234" t="str">
            <v>092-473-4599</v>
          </cell>
          <cell r="P234"/>
          <cell r="Q234"/>
          <cell r="R234"/>
          <cell r="S234"/>
          <cell r="T234"/>
          <cell r="U234"/>
          <cell r="V234"/>
          <cell r="W234"/>
          <cell r="X234">
            <v>1</v>
          </cell>
          <cell r="Y234"/>
          <cell r="Z234"/>
          <cell r="AA234"/>
          <cell r="AB234"/>
          <cell r="AC234"/>
          <cell r="AD234"/>
          <cell r="AE234"/>
          <cell r="AF234"/>
          <cell r="AG234"/>
          <cell r="AH234"/>
          <cell r="AI234">
            <v>1</v>
          </cell>
          <cell r="AJ234"/>
          <cell r="AK234"/>
          <cell r="AL234"/>
          <cell r="AM234"/>
          <cell r="AN234"/>
          <cell r="AO234">
            <v>2</v>
          </cell>
          <cell r="AP234"/>
          <cell r="AQ234"/>
          <cell r="AR234"/>
          <cell r="AS234"/>
          <cell r="AT234"/>
          <cell r="AU234" t="str">
            <v/>
          </cell>
          <cell r="AV234" t="str">
            <v/>
          </cell>
          <cell r="AW234" t="str">
            <v/>
          </cell>
          <cell r="AX234" t="str">
            <v>Ｂ</v>
          </cell>
          <cell r="AY234" t="str">
            <v/>
          </cell>
        </row>
        <row r="235">
          <cell r="F235">
            <v>18805</v>
          </cell>
          <cell r="G235" t="str">
            <v>（株）トータルメディア開発研究所</v>
          </cell>
          <cell r="H235" t="str">
            <v>ﾄｰﾀﾙﾒﾃﾞｨｱｶｲﾊﾂｹﾝｷｭｳｼｮ</v>
          </cell>
          <cell r="I235"/>
          <cell r="J235" t="str">
            <v>代表取締役</v>
          </cell>
          <cell r="K235" t="str">
            <v>山村　健一郎</v>
          </cell>
          <cell r="L235" t="str">
            <v>東京都千代田区紀尾井町３－２３</v>
          </cell>
          <cell r="M235">
            <v>1020094</v>
          </cell>
          <cell r="N235" t="str">
            <v>03-3221-5558</v>
          </cell>
          <cell r="O235" t="str">
            <v>03-3221-5521</v>
          </cell>
          <cell r="P235"/>
          <cell r="Q235">
            <v>2</v>
          </cell>
          <cell r="R235"/>
          <cell r="S235"/>
          <cell r="T235"/>
          <cell r="U235"/>
          <cell r="V235"/>
          <cell r="W235"/>
          <cell r="X235"/>
          <cell r="Y235"/>
          <cell r="Z235"/>
          <cell r="AA235"/>
          <cell r="AB235"/>
          <cell r="AC235"/>
          <cell r="AD235"/>
          <cell r="AE235"/>
          <cell r="AF235"/>
          <cell r="AG235"/>
          <cell r="AH235">
            <v>2</v>
          </cell>
          <cell r="AI235"/>
          <cell r="AJ235"/>
          <cell r="AK235"/>
          <cell r="AL235"/>
          <cell r="AM235"/>
          <cell r="AN235"/>
          <cell r="AO235"/>
          <cell r="AP235"/>
          <cell r="AQ235"/>
          <cell r="AR235"/>
          <cell r="AS235"/>
          <cell r="AT235"/>
          <cell r="AU235" t="str">
            <v/>
          </cell>
          <cell r="AV235" t="str">
            <v>Ｄ</v>
          </cell>
          <cell r="AW235" t="str">
            <v/>
          </cell>
          <cell r="AX235" t="str">
            <v/>
          </cell>
          <cell r="AY235" t="str">
            <v/>
          </cell>
        </row>
        <row r="236">
          <cell r="F236">
            <v>543</v>
          </cell>
          <cell r="G236" t="str">
            <v>ドーピー建設工業（株）</v>
          </cell>
          <cell r="H236" t="str">
            <v>ﾄﾞｰﾋﾟｰｹﾝｾﾂｺｳｷﾞｮｳ</v>
          </cell>
          <cell r="I236" t="str">
            <v>大分事務所</v>
          </cell>
          <cell r="J236" t="str">
            <v>所長</v>
          </cell>
          <cell r="K236" t="str">
            <v>帆足　利一</v>
          </cell>
          <cell r="L236" t="str">
            <v>大分市大字日吉原３（㈱三井E＆Sマシナリー大分工場事務別館内）</v>
          </cell>
          <cell r="M236">
            <v>8700301</v>
          </cell>
          <cell r="N236" t="str">
            <v>097-594-1523</v>
          </cell>
          <cell r="O236" t="str">
            <v>097-524-2422</v>
          </cell>
          <cell r="P236">
            <v>2</v>
          </cell>
          <cell r="Q236"/>
          <cell r="R236"/>
          <cell r="S236"/>
          <cell r="T236">
            <v>2</v>
          </cell>
          <cell r="U236"/>
          <cell r="V236"/>
          <cell r="W236"/>
          <cell r="X236"/>
          <cell r="Y236"/>
          <cell r="Z236">
            <v>2</v>
          </cell>
          <cell r="AA236"/>
          <cell r="AB236">
            <v>2</v>
          </cell>
          <cell r="AC236"/>
          <cell r="AD236"/>
          <cell r="AE236"/>
          <cell r="AF236"/>
          <cell r="AG236"/>
          <cell r="AH236"/>
          <cell r="AI236"/>
          <cell r="AJ236"/>
          <cell r="AK236"/>
          <cell r="AL236"/>
          <cell r="AM236"/>
          <cell r="AN236"/>
          <cell r="AO236">
            <v>2</v>
          </cell>
          <cell r="AP236"/>
          <cell r="AQ236"/>
          <cell r="AR236"/>
          <cell r="AS236"/>
          <cell r="AT236"/>
          <cell r="AU236" t="str">
            <v>Ａ</v>
          </cell>
          <cell r="AV236" t="str">
            <v/>
          </cell>
          <cell r="AW236" t="str">
            <v/>
          </cell>
          <cell r="AX236" t="str">
            <v/>
          </cell>
          <cell r="AY236" t="str">
            <v>Ｃ</v>
          </cell>
        </row>
        <row r="237">
          <cell r="F237">
            <v>3951</v>
          </cell>
          <cell r="G237" t="str">
            <v>（株）ドーワテクノス</v>
          </cell>
          <cell r="H237" t="str">
            <v>ﾄﾞｰﾜﾃｸﾉｽ</v>
          </cell>
          <cell r="I237"/>
          <cell r="J237" t="str">
            <v>代表取締役</v>
          </cell>
          <cell r="K237" t="str">
            <v>小野　裕和</v>
          </cell>
          <cell r="L237" t="str">
            <v>福岡県北九州市八幡西区黒崎城石３－５</v>
          </cell>
          <cell r="M237">
            <v>8060004</v>
          </cell>
          <cell r="N237" t="str">
            <v>093-621-4131</v>
          </cell>
          <cell r="O237" t="str">
            <v>093-641-4130</v>
          </cell>
          <cell r="P237"/>
          <cell r="Q237"/>
          <cell r="R237"/>
          <cell r="S237"/>
          <cell r="T237"/>
          <cell r="U237"/>
          <cell r="V237"/>
          <cell r="W237">
            <v>2</v>
          </cell>
          <cell r="X237">
            <v>2</v>
          </cell>
          <cell r="Y237"/>
          <cell r="Z237"/>
          <cell r="AA237"/>
          <cell r="AB237"/>
          <cell r="AC237"/>
          <cell r="AD237"/>
          <cell r="AE237"/>
          <cell r="AF237"/>
          <cell r="AG237"/>
          <cell r="AH237"/>
          <cell r="AI237">
            <v>1</v>
          </cell>
          <cell r="AJ237"/>
          <cell r="AK237">
            <v>1</v>
          </cell>
          <cell r="AL237"/>
          <cell r="AM237"/>
          <cell r="AN237"/>
          <cell r="AO237"/>
          <cell r="AP237"/>
          <cell r="AQ237"/>
          <cell r="AR237"/>
          <cell r="AS237"/>
          <cell r="AT237"/>
          <cell r="AU237" t="str">
            <v/>
          </cell>
          <cell r="AV237" t="str">
            <v/>
          </cell>
          <cell r="AW237" t="str">
            <v>Ｂ</v>
          </cell>
          <cell r="AX237" t="str">
            <v>Ｃ</v>
          </cell>
          <cell r="AY237" t="str">
            <v/>
          </cell>
        </row>
        <row r="238">
          <cell r="F238">
            <v>3800</v>
          </cell>
          <cell r="G238" t="str">
            <v>戸田建設（株）</v>
          </cell>
          <cell r="H238" t="str">
            <v>ﾄﾀﾞｹﾝｾﾂ</v>
          </cell>
          <cell r="I238" t="str">
            <v>九州支店</v>
          </cell>
          <cell r="J238" t="str">
            <v>支店長</v>
          </cell>
          <cell r="K238" t="str">
            <v>大井　清司</v>
          </cell>
          <cell r="L238" t="str">
            <v>福岡県福岡市中央区天神２－１３－７</v>
          </cell>
          <cell r="M238">
            <v>8108502</v>
          </cell>
          <cell r="N238" t="str">
            <v>092-753-4111</v>
          </cell>
          <cell r="O238" t="str">
            <v>092-726-0351</v>
          </cell>
          <cell r="P238">
            <v>2</v>
          </cell>
          <cell r="Q238">
            <v>2</v>
          </cell>
          <cell r="R238"/>
          <cell r="S238"/>
          <cell r="T238"/>
          <cell r="U238"/>
          <cell r="V238"/>
          <cell r="W238"/>
          <cell r="X238"/>
          <cell r="Y238"/>
          <cell r="Z238"/>
          <cell r="AA238"/>
          <cell r="AB238"/>
          <cell r="AC238"/>
          <cell r="AD238"/>
          <cell r="AE238"/>
          <cell r="AF238"/>
          <cell r="AG238"/>
          <cell r="AH238"/>
          <cell r="AI238"/>
          <cell r="AJ238"/>
          <cell r="AK238"/>
          <cell r="AL238"/>
          <cell r="AM238"/>
          <cell r="AN238"/>
          <cell r="AO238">
            <v>2</v>
          </cell>
          <cell r="AP238"/>
          <cell r="AQ238"/>
          <cell r="AR238">
            <v>2</v>
          </cell>
          <cell r="AS238"/>
          <cell r="AT238"/>
          <cell r="AU238" t="str">
            <v>Ａ</v>
          </cell>
          <cell r="AV238" t="str">
            <v>Ａ</v>
          </cell>
          <cell r="AW238" t="str">
            <v/>
          </cell>
          <cell r="AX238" t="str">
            <v/>
          </cell>
          <cell r="AY238" t="str">
            <v/>
          </cell>
        </row>
        <row r="239">
          <cell r="F239">
            <v>1400</v>
          </cell>
          <cell r="G239" t="str">
            <v>飛島建設（株）</v>
          </cell>
          <cell r="H239" t="str">
            <v>ﾄﾋﾞｼﾏｹﾝｾﾂ</v>
          </cell>
          <cell r="I239" t="str">
            <v>九州支店</v>
          </cell>
          <cell r="J239" t="str">
            <v>執行役員支店長</v>
          </cell>
          <cell r="K239" t="str">
            <v>曽我部  真也</v>
          </cell>
          <cell r="L239" t="str">
            <v>福岡県福岡市中央区渡辺通５－１４－１２</v>
          </cell>
          <cell r="M239">
            <v>8100004</v>
          </cell>
          <cell r="N239" t="str">
            <v>092-771-3562</v>
          </cell>
          <cell r="O239" t="str">
            <v>092-716-1976</v>
          </cell>
          <cell r="P239">
            <v>2</v>
          </cell>
          <cell r="Q239">
            <v>2</v>
          </cell>
          <cell r="R239"/>
          <cell r="S239"/>
          <cell r="T239">
            <v>2</v>
          </cell>
          <cell r="U239"/>
          <cell r="V239"/>
          <cell r="W239"/>
          <cell r="X239"/>
          <cell r="Y239"/>
          <cell r="Z239"/>
          <cell r="AA239"/>
          <cell r="AB239"/>
          <cell r="AC239"/>
          <cell r="AD239"/>
          <cell r="AE239"/>
          <cell r="AF239"/>
          <cell r="AG239"/>
          <cell r="AH239"/>
          <cell r="AI239"/>
          <cell r="AJ239"/>
          <cell r="AK239"/>
          <cell r="AL239"/>
          <cell r="AM239"/>
          <cell r="AN239"/>
          <cell r="AO239">
            <v>2</v>
          </cell>
          <cell r="AP239"/>
          <cell r="AQ239"/>
          <cell r="AR239">
            <v>2</v>
          </cell>
          <cell r="AS239"/>
          <cell r="AT239"/>
          <cell r="AU239" t="str">
            <v>Ａ</v>
          </cell>
          <cell r="AV239" t="str">
            <v>Ａ</v>
          </cell>
          <cell r="AW239" t="str">
            <v/>
          </cell>
          <cell r="AX239" t="str">
            <v/>
          </cell>
          <cell r="AY239" t="str">
            <v/>
          </cell>
        </row>
        <row r="240">
          <cell r="F240">
            <v>40110038</v>
          </cell>
          <cell r="G240" t="str">
            <v>【資格有効期限R2.3.31まで】（有）とみた</v>
          </cell>
          <cell r="H240" t="str">
            <v>ﾄﾐﾀ</v>
          </cell>
          <cell r="I240" t="str">
            <v>福岡店</v>
          </cell>
          <cell r="J240" t="str">
            <v>常務取締役</v>
          </cell>
          <cell r="K240" t="str">
            <v>冨田　宜邦</v>
          </cell>
          <cell r="L240" t="str">
            <v>福岡県大野城市御笠川２－１－１２</v>
          </cell>
          <cell r="M240">
            <v>8160912</v>
          </cell>
          <cell r="N240" t="str">
            <v>092-558-9523</v>
          </cell>
          <cell r="O240" t="str">
            <v>092-558-9524</v>
          </cell>
          <cell r="P240"/>
          <cell r="Q240">
            <v>1</v>
          </cell>
          <cell r="R240"/>
          <cell r="S240"/>
          <cell r="T240"/>
          <cell r="U240"/>
          <cell r="V240"/>
          <cell r="W240"/>
          <cell r="X240"/>
          <cell r="Y240"/>
          <cell r="Z240"/>
          <cell r="AA240"/>
          <cell r="AB240"/>
          <cell r="AC240"/>
          <cell r="AD240"/>
          <cell r="AE240"/>
          <cell r="AF240"/>
          <cell r="AG240"/>
          <cell r="AH240"/>
          <cell r="AI240"/>
          <cell r="AJ240"/>
          <cell r="AK240"/>
          <cell r="AL240"/>
          <cell r="AM240"/>
          <cell r="AN240"/>
          <cell r="AO240"/>
          <cell r="AP240"/>
          <cell r="AQ240"/>
          <cell r="AR240"/>
          <cell r="AS240"/>
          <cell r="AT240"/>
          <cell r="AU240" t="str">
            <v/>
          </cell>
          <cell r="AV240" t="str">
            <v>Ｄ</v>
          </cell>
          <cell r="AW240" t="str">
            <v/>
          </cell>
          <cell r="AX240" t="str">
            <v/>
          </cell>
          <cell r="AY240" t="str">
            <v/>
          </cell>
        </row>
        <row r="241">
          <cell r="F241">
            <v>5120</v>
          </cell>
          <cell r="G241" t="str">
            <v>巴工業（株）</v>
          </cell>
          <cell r="H241" t="str">
            <v>ﾄﾓｴｺｳｷﾞｮｳ</v>
          </cell>
          <cell r="I241" t="str">
            <v>福岡営業所</v>
          </cell>
          <cell r="J241" t="str">
            <v>所長</v>
          </cell>
          <cell r="K241" t="str">
            <v>近藤　広基</v>
          </cell>
          <cell r="L241" t="str">
            <v>福岡県福岡市中央区天神３－９－３３（ＫＧ天神ビル５Ｆ）</v>
          </cell>
          <cell r="M241">
            <v>8100001</v>
          </cell>
          <cell r="N241" t="str">
            <v>092-713-0305</v>
          </cell>
          <cell r="O241" t="str">
            <v>092-761-1044</v>
          </cell>
          <cell r="P241"/>
          <cell r="Q241"/>
          <cell r="R241"/>
          <cell r="S241"/>
          <cell r="T241"/>
          <cell r="U241"/>
          <cell r="V241"/>
          <cell r="W241"/>
          <cell r="X241"/>
          <cell r="Y241"/>
          <cell r="Z241"/>
          <cell r="AA241"/>
          <cell r="AB241"/>
          <cell r="AC241"/>
          <cell r="AD241"/>
          <cell r="AE241"/>
          <cell r="AF241"/>
          <cell r="AG241"/>
          <cell r="AH241"/>
          <cell r="AI241">
            <v>2</v>
          </cell>
          <cell r="AJ241"/>
          <cell r="AK241"/>
          <cell r="AL241"/>
          <cell r="AM241"/>
          <cell r="AN241"/>
          <cell r="AO241"/>
          <cell r="AP241"/>
          <cell r="AQ241"/>
          <cell r="AR241"/>
          <cell r="AS241"/>
          <cell r="AT241"/>
          <cell r="AU241" t="str">
            <v/>
          </cell>
          <cell r="AV241" t="str">
            <v/>
          </cell>
          <cell r="AW241" t="str">
            <v/>
          </cell>
          <cell r="AX241" t="str">
            <v/>
          </cell>
          <cell r="AY241" t="str">
            <v/>
          </cell>
        </row>
        <row r="242">
          <cell r="F242">
            <v>5658</v>
          </cell>
          <cell r="G242" t="str">
            <v>ドリコ（株）</v>
          </cell>
          <cell r="H242" t="str">
            <v>ﾄﾞﾘｺ</v>
          </cell>
          <cell r="I242" t="str">
            <v>福岡支店</v>
          </cell>
          <cell r="J242" t="str">
            <v>支店長</v>
          </cell>
          <cell r="K242" t="str">
            <v>濵﨑　満雄</v>
          </cell>
          <cell r="L242" t="str">
            <v>福岡県福岡市博多区博多駅南1-3-11</v>
          </cell>
          <cell r="M242">
            <v>8120016</v>
          </cell>
          <cell r="N242" t="str">
            <v>092-235-9500</v>
          </cell>
          <cell r="O242" t="str">
            <v>092-235-9501</v>
          </cell>
          <cell r="P242">
            <v>2</v>
          </cell>
          <cell r="Q242"/>
          <cell r="R242"/>
          <cell r="S242"/>
          <cell r="T242"/>
          <cell r="U242"/>
          <cell r="V242"/>
          <cell r="W242">
            <v>2</v>
          </cell>
          <cell r="X242">
            <v>2</v>
          </cell>
          <cell r="Y242"/>
          <cell r="Z242"/>
          <cell r="AA242"/>
          <cell r="AB242"/>
          <cell r="AC242"/>
          <cell r="AD242"/>
          <cell r="AE242"/>
          <cell r="AF242"/>
          <cell r="AG242"/>
          <cell r="AH242"/>
          <cell r="AI242">
            <v>2</v>
          </cell>
          <cell r="AJ242"/>
          <cell r="AK242"/>
          <cell r="AL242"/>
          <cell r="AM242">
            <v>2</v>
          </cell>
          <cell r="AN242"/>
          <cell r="AO242">
            <v>2</v>
          </cell>
          <cell r="AP242"/>
          <cell r="AQ242"/>
          <cell r="AR242"/>
          <cell r="AS242"/>
          <cell r="AT242"/>
          <cell r="AU242" t="str">
            <v>Ｄ</v>
          </cell>
          <cell r="AV242" t="str">
            <v/>
          </cell>
          <cell r="AW242" t="str">
            <v>Ｃ</v>
          </cell>
          <cell r="AX242" t="str">
            <v>Ａ</v>
          </cell>
          <cell r="AY242" t="str">
            <v/>
          </cell>
        </row>
        <row r="243">
          <cell r="F243">
            <v>647</v>
          </cell>
          <cell r="G243" t="str">
            <v>（株）酉島製作所</v>
          </cell>
          <cell r="H243" t="str">
            <v>ﾄﾘｼﾏｾｲｻｸｼｮ</v>
          </cell>
          <cell r="I243" t="str">
            <v>九州支店</v>
          </cell>
          <cell r="J243" t="str">
            <v>支店長</v>
          </cell>
          <cell r="K243" t="str">
            <v>石崎　顕史</v>
          </cell>
          <cell r="L243" t="str">
            <v>福岡県福岡市中央区渡辺通２－１－８２</v>
          </cell>
          <cell r="M243">
            <v>8100004</v>
          </cell>
          <cell r="N243" t="str">
            <v>092-771-1381</v>
          </cell>
          <cell r="O243" t="str">
            <v>092-714-6660</v>
          </cell>
          <cell r="P243"/>
          <cell r="Q243"/>
          <cell r="R243"/>
          <cell r="S243"/>
          <cell r="T243"/>
          <cell r="U243"/>
          <cell r="V243"/>
          <cell r="W243">
            <v>2</v>
          </cell>
          <cell r="X243"/>
          <cell r="Y243"/>
          <cell r="Z243"/>
          <cell r="AA243"/>
          <cell r="AB243"/>
          <cell r="AC243"/>
          <cell r="AD243"/>
          <cell r="AE243"/>
          <cell r="AF243"/>
          <cell r="AG243"/>
          <cell r="AH243"/>
          <cell r="AI243">
            <v>2</v>
          </cell>
          <cell r="AJ243"/>
          <cell r="AK243"/>
          <cell r="AL243"/>
          <cell r="AM243"/>
          <cell r="AN243"/>
          <cell r="AO243">
            <v>2</v>
          </cell>
          <cell r="AP243"/>
          <cell r="AQ243"/>
          <cell r="AR243"/>
          <cell r="AS243"/>
          <cell r="AT243"/>
          <cell r="AU243" t="str">
            <v/>
          </cell>
          <cell r="AV243" t="str">
            <v/>
          </cell>
          <cell r="AW243" t="str">
            <v>Ｂ</v>
          </cell>
          <cell r="AX243" t="str">
            <v/>
          </cell>
          <cell r="AY243" t="str">
            <v/>
          </cell>
        </row>
        <row r="244">
          <cell r="F244">
            <v>40109232</v>
          </cell>
          <cell r="G244" t="str">
            <v>（株）トレス</v>
          </cell>
          <cell r="H244" t="str">
            <v>ﾄﾚｽ</v>
          </cell>
          <cell r="I244"/>
          <cell r="J244" t="str">
            <v>代表取締役</v>
          </cell>
          <cell r="K244" t="str">
            <v>黒木　圭</v>
          </cell>
          <cell r="L244" t="str">
            <v>福岡県行橋市大字辻垣１３３－１</v>
          </cell>
          <cell r="M244">
            <v>8240028</v>
          </cell>
          <cell r="N244" t="str">
            <v>0930-28-8296</v>
          </cell>
          <cell r="O244" t="str">
            <v>093-330-4410</v>
          </cell>
          <cell r="P244">
            <v>1</v>
          </cell>
          <cell r="Q244"/>
          <cell r="R244"/>
          <cell r="S244"/>
          <cell r="T244">
            <v>1</v>
          </cell>
          <cell r="U244"/>
          <cell r="V244"/>
          <cell r="W244"/>
          <cell r="X244">
            <v>1</v>
          </cell>
          <cell r="Y244"/>
          <cell r="Z244"/>
          <cell r="AA244"/>
          <cell r="AB244"/>
          <cell r="AC244">
            <v>1</v>
          </cell>
          <cell r="AD244"/>
          <cell r="AE244"/>
          <cell r="AF244"/>
          <cell r="AG244"/>
          <cell r="AH244"/>
          <cell r="AI244"/>
          <cell r="AJ244"/>
          <cell r="AK244"/>
          <cell r="AL244"/>
          <cell r="AM244"/>
          <cell r="AN244"/>
          <cell r="AO244">
            <v>1</v>
          </cell>
          <cell r="AP244"/>
          <cell r="AQ244"/>
          <cell r="AR244"/>
          <cell r="AS244"/>
          <cell r="AT244"/>
          <cell r="AU244" t="str">
            <v>Ｃ</v>
          </cell>
          <cell r="AV244" t="str">
            <v/>
          </cell>
          <cell r="AW244" t="str">
            <v/>
          </cell>
          <cell r="AX244" t="str">
            <v>Ｃ</v>
          </cell>
          <cell r="AY244" t="str">
            <v/>
          </cell>
        </row>
        <row r="245">
          <cell r="F245">
            <v>5101</v>
          </cell>
          <cell r="G245" t="str">
            <v>【資格有効期限R2.3.31まで】（株）内藤ハウス</v>
          </cell>
          <cell r="H245" t="str">
            <v>ﾅｲﾄｳﾊｳｽ</v>
          </cell>
          <cell r="I245" t="str">
            <v>福岡営業所</v>
          </cell>
          <cell r="J245" t="str">
            <v>所長</v>
          </cell>
          <cell r="K245" t="str">
            <v>渡邊　善衛</v>
          </cell>
          <cell r="L245" t="str">
            <v>福岡県福岡市博多区博多駅東２－１８－３０　八重洲博多ビル４０２</v>
          </cell>
          <cell r="M245">
            <v>8120013</v>
          </cell>
          <cell r="N245" t="str">
            <v>092-432-7110</v>
          </cell>
          <cell r="O245" t="str">
            <v>092-432-7077</v>
          </cell>
          <cell r="P245"/>
          <cell r="Q245">
            <v>2</v>
          </cell>
          <cell r="R245"/>
          <cell r="S245"/>
          <cell r="T245"/>
          <cell r="U245"/>
          <cell r="V245"/>
          <cell r="W245"/>
          <cell r="X245"/>
          <cell r="Y245"/>
          <cell r="Z245"/>
          <cell r="AA245"/>
          <cell r="AB245"/>
          <cell r="AC245"/>
          <cell r="AD245"/>
          <cell r="AE245"/>
          <cell r="AF245"/>
          <cell r="AG245"/>
          <cell r="AH245"/>
          <cell r="AI245"/>
          <cell r="AJ245"/>
          <cell r="AK245"/>
          <cell r="AL245"/>
          <cell r="AM245"/>
          <cell r="AN245"/>
          <cell r="AO245"/>
          <cell r="AP245"/>
          <cell r="AQ245"/>
          <cell r="AR245"/>
          <cell r="AS245"/>
          <cell r="AT245"/>
          <cell r="AU245" t="str">
            <v/>
          </cell>
          <cell r="AV245" t="str">
            <v>Ｄ</v>
          </cell>
          <cell r="AW245" t="str">
            <v/>
          </cell>
          <cell r="AX245" t="str">
            <v/>
          </cell>
          <cell r="AY245" t="str">
            <v/>
          </cell>
        </row>
        <row r="246">
          <cell r="F246">
            <v>21737</v>
          </cell>
          <cell r="G246" t="str">
            <v>（株）ナガワ</v>
          </cell>
          <cell r="H246" t="str">
            <v>ﾅｶﾞﾜ</v>
          </cell>
          <cell r="I246" t="str">
            <v>福岡営業所</v>
          </cell>
          <cell r="J246" t="str">
            <v>所長</v>
          </cell>
          <cell r="K246" t="str">
            <v>小野田　淳</v>
          </cell>
          <cell r="L246" t="str">
            <v>福岡県福岡市中央区天神４－１－３２　天神リバーフロントビジネスセンター６Ｆ</v>
          </cell>
          <cell r="M246">
            <v>8100001</v>
          </cell>
          <cell r="N246" t="str">
            <v>092-717-2666</v>
          </cell>
          <cell r="O246" t="str">
            <v>092-717-2667</v>
          </cell>
          <cell r="P246"/>
          <cell r="Q246">
            <v>2</v>
          </cell>
          <cell r="R246">
            <v>2</v>
          </cell>
          <cell r="S246"/>
          <cell r="T246"/>
          <cell r="U246"/>
          <cell r="V246"/>
          <cell r="W246"/>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t="str">
            <v/>
          </cell>
          <cell r="AV246" t="str">
            <v>Ｂ</v>
          </cell>
          <cell r="AW246" t="str">
            <v/>
          </cell>
          <cell r="AX246" t="str">
            <v/>
          </cell>
          <cell r="AY246" t="str">
            <v/>
          </cell>
        </row>
        <row r="247">
          <cell r="F247">
            <v>733</v>
          </cell>
          <cell r="G247" t="str">
            <v>（株）名村造船所</v>
          </cell>
          <cell r="H247" t="str">
            <v>ﾅﾑﾗｿﾞｳｾﾝｼｮ</v>
          </cell>
          <cell r="I247" t="str">
            <v>佐賀営業所</v>
          </cell>
          <cell r="J247" t="str">
            <v>所長</v>
          </cell>
          <cell r="K247" t="str">
            <v>杉原　秀幸</v>
          </cell>
          <cell r="L247" t="str">
            <v>佐賀県佐賀市鍋島３－３－２０</v>
          </cell>
          <cell r="M247">
            <v>8490937</v>
          </cell>
          <cell r="N247" t="str">
            <v>0952-34-4228</v>
          </cell>
          <cell r="O247" t="str">
            <v>0952-34-4266</v>
          </cell>
          <cell r="P247"/>
          <cell r="Q247"/>
          <cell r="R247"/>
          <cell r="S247"/>
          <cell r="T247"/>
          <cell r="U247"/>
          <cell r="V247"/>
          <cell r="W247"/>
          <cell r="X247"/>
          <cell r="Y247"/>
          <cell r="Z247">
            <v>2</v>
          </cell>
          <cell r="AA247"/>
          <cell r="AB247"/>
          <cell r="AC247"/>
          <cell r="AD247"/>
          <cell r="AE247"/>
          <cell r="AF247"/>
          <cell r="AG247"/>
          <cell r="AH247"/>
          <cell r="AI247"/>
          <cell r="AJ247"/>
          <cell r="AK247"/>
          <cell r="AL247"/>
          <cell r="AM247"/>
          <cell r="AN247"/>
          <cell r="AO247"/>
          <cell r="AP247"/>
          <cell r="AQ247"/>
          <cell r="AR247"/>
          <cell r="AS247"/>
          <cell r="AT247"/>
          <cell r="AU247" t="str">
            <v/>
          </cell>
          <cell r="AV247" t="str">
            <v/>
          </cell>
          <cell r="AW247" t="str">
            <v/>
          </cell>
          <cell r="AX247" t="str">
            <v/>
          </cell>
          <cell r="AY247" t="str">
            <v/>
          </cell>
        </row>
        <row r="248">
          <cell r="F248">
            <v>1871</v>
          </cell>
          <cell r="G248" t="str">
            <v>西川計測（株）</v>
          </cell>
          <cell r="H248" t="str">
            <v>ﾆｼｶﾜｹｲｿｸ</v>
          </cell>
          <cell r="I248" t="str">
            <v>九州支社</v>
          </cell>
          <cell r="J248" t="str">
            <v>支社長</v>
          </cell>
          <cell r="K248" t="str">
            <v>福山　貴弘</v>
          </cell>
          <cell r="L248" t="str">
            <v>大分市高城本町５－３</v>
          </cell>
          <cell r="M248">
            <v>8700157</v>
          </cell>
          <cell r="N248" t="str">
            <v>097-558-0856</v>
          </cell>
          <cell r="O248" t="str">
            <v>097-551-2701</v>
          </cell>
          <cell r="P248"/>
          <cell r="Q248"/>
          <cell r="R248"/>
          <cell r="S248"/>
          <cell r="T248"/>
          <cell r="U248"/>
          <cell r="V248"/>
          <cell r="W248">
            <v>2</v>
          </cell>
          <cell r="X248"/>
          <cell r="Y248"/>
          <cell r="Z248"/>
          <cell r="AA248"/>
          <cell r="AB248"/>
          <cell r="AC248"/>
          <cell r="AD248"/>
          <cell r="AE248"/>
          <cell r="AF248"/>
          <cell r="AG248"/>
          <cell r="AH248"/>
          <cell r="AI248"/>
          <cell r="AJ248"/>
          <cell r="AK248">
            <v>2</v>
          </cell>
          <cell r="AL248"/>
          <cell r="AM248"/>
          <cell r="AN248"/>
          <cell r="AO248"/>
          <cell r="AP248"/>
          <cell r="AQ248"/>
          <cell r="AR248"/>
          <cell r="AS248"/>
          <cell r="AT248"/>
          <cell r="AU248" t="str">
            <v/>
          </cell>
          <cell r="AV248" t="str">
            <v/>
          </cell>
          <cell r="AW248" t="str">
            <v>Ａ</v>
          </cell>
          <cell r="AX248" t="str">
            <v/>
          </cell>
          <cell r="AY248" t="str">
            <v/>
          </cell>
        </row>
        <row r="249">
          <cell r="F249">
            <v>43017268</v>
          </cell>
          <cell r="G249" t="str">
            <v>ニシダテクノサービス(株)</v>
          </cell>
          <cell r="H249" t="str">
            <v>ﾆｼﾀﾞﾃｸﾉｻｰﾋﾞｽ</v>
          </cell>
          <cell r="I249"/>
          <cell r="J249" t="str">
            <v>代表取締役</v>
          </cell>
          <cell r="K249" t="str">
            <v>松岡　正憲</v>
          </cell>
          <cell r="L249" t="str">
            <v>熊本県宇土市松山町１９７４</v>
          </cell>
          <cell r="M249">
            <v>8690416</v>
          </cell>
          <cell r="N249" t="str">
            <v>0964-22-7411</v>
          </cell>
          <cell r="O249" t="str">
            <v>0964-22-3483</v>
          </cell>
          <cell r="P249"/>
          <cell r="Q249"/>
          <cell r="R249"/>
          <cell r="S249"/>
          <cell r="T249"/>
          <cell r="U249"/>
          <cell r="V249"/>
          <cell r="W249"/>
          <cell r="X249"/>
          <cell r="Y249"/>
          <cell r="Z249">
            <v>2</v>
          </cell>
          <cell r="AA249"/>
          <cell r="AB249"/>
          <cell r="AC249"/>
          <cell r="AD249"/>
          <cell r="AE249"/>
          <cell r="AF249"/>
          <cell r="AG249"/>
          <cell r="AH249"/>
          <cell r="AI249"/>
          <cell r="AJ249"/>
          <cell r="AK249"/>
          <cell r="AL249"/>
          <cell r="AM249"/>
          <cell r="AN249"/>
          <cell r="AO249"/>
          <cell r="AP249"/>
          <cell r="AQ249"/>
          <cell r="AR249"/>
          <cell r="AS249"/>
          <cell r="AT249"/>
          <cell r="AU249" t="str">
            <v/>
          </cell>
          <cell r="AV249" t="str">
            <v/>
          </cell>
          <cell r="AW249" t="str">
            <v/>
          </cell>
          <cell r="AX249" t="str">
            <v/>
          </cell>
          <cell r="AY249" t="str">
            <v/>
          </cell>
        </row>
        <row r="250">
          <cell r="F250">
            <v>3304</v>
          </cell>
          <cell r="G250" t="str">
            <v>西田鉄工（株）</v>
          </cell>
          <cell r="H250" t="str">
            <v>ﾆｼﾀﾞﾃｯｺｳ</v>
          </cell>
          <cell r="I250"/>
          <cell r="J250" t="str">
            <v>代表取締役</v>
          </cell>
          <cell r="K250" t="str">
            <v>大渕　憲二</v>
          </cell>
          <cell r="L250" t="str">
            <v>熊本県宇土市松山町４５４１</v>
          </cell>
          <cell r="M250">
            <v>8690494</v>
          </cell>
          <cell r="N250" t="str">
            <v>0964-23-1111</v>
          </cell>
          <cell r="O250" t="str">
            <v>0964-26-1000</v>
          </cell>
          <cell r="P250">
            <v>2</v>
          </cell>
          <cell r="Q250"/>
          <cell r="R250"/>
          <cell r="S250"/>
          <cell r="T250">
            <v>2</v>
          </cell>
          <cell r="U250"/>
          <cell r="V250"/>
          <cell r="W250"/>
          <cell r="X250"/>
          <cell r="Y250"/>
          <cell r="Z250">
            <v>2</v>
          </cell>
          <cell r="AA250"/>
          <cell r="AB250"/>
          <cell r="AC250"/>
          <cell r="AD250"/>
          <cell r="AE250"/>
          <cell r="AF250">
            <v>2</v>
          </cell>
          <cell r="AG250"/>
          <cell r="AH250"/>
          <cell r="AI250">
            <v>2</v>
          </cell>
          <cell r="AJ250"/>
          <cell r="AK250"/>
          <cell r="AL250"/>
          <cell r="AM250"/>
          <cell r="AN250"/>
          <cell r="AO250">
            <v>2</v>
          </cell>
          <cell r="AP250"/>
          <cell r="AQ250"/>
          <cell r="AR250"/>
          <cell r="AS250"/>
          <cell r="AT250"/>
          <cell r="AU250" t="str">
            <v>Ｄ</v>
          </cell>
          <cell r="AV250" t="str">
            <v/>
          </cell>
          <cell r="AW250" t="str">
            <v/>
          </cell>
          <cell r="AX250" t="str">
            <v/>
          </cell>
          <cell r="AY250" t="str">
            <v/>
          </cell>
        </row>
        <row r="251">
          <cell r="F251">
            <v>18263</v>
          </cell>
          <cell r="G251" t="str">
            <v>西日本電信電話（株）</v>
          </cell>
          <cell r="H251" t="str">
            <v>ﾆｼﾆｯﾎﾟﾝﾃﾞﾝｼﾝﾃﾞﾝﾜ</v>
          </cell>
          <cell r="I251" t="str">
            <v>大分支店</v>
          </cell>
          <cell r="J251" t="str">
            <v>大分支店長</v>
          </cell>
          <cell r="K251" t="str">
            <v>大村谷　輝</v>
          </cell>
          <cell r="L251" t="str">
            <v>大分市長浜町３－１５－７</v>
          </cell>
          <cell r="M251">
            <v>8700023</v>
          </cell>
          <cell r="N251" t="str">
            <v>097-537-6868</v>
          </cell>
          <cell r="O251" t="str">
            <v>097-537-5071</v>
          </cell>
          <cell r="P251"/>
          <cell r="Q251"/>
          <cell r="R251"/>
          <cell r="S251"/>
          <cell r="T251"/>
          <cell r="U251"/>
          <cell r="V251"/>
          <cell r="W251"/>
          <cell r="X251"/>
          <cell r="Y251"/>
          <cell r="Z251"/>
          <cell r="AA251"/>
          <cell r="AB251"/>
          <cell r="AC251"/>
          <cell r="AD251"/>
          <cell r="AE251"/>
          <cell r="AF251"/>
          <cell r="AG251"/>
          <cell r="AH251"/>
          <cell r="AI251"/>
          <cell r="AJ251"/>
          <cell r="AK251">
            <v>2</v>
          </cell>
          <cell r="AL251"/>
          <cell r="AM251"/>
          <cell r="AN251"/>
          <cell r="AO251"/>
          <cell r="AP251"/>
          <cell r="AQ251"/>
          <cell r="AR251"/>
          <cell r="AS251"/>
          <cell r="AT251"/>
          <cell r="AU251" t="str">
            <v/>
          </cell>
          <cell r="AV251" t="str">
            <v/>
          </cell>
          <cell r="AW251" t="str">
            <v/>
          </cell>
          <cell r="AX251" t="str">
            <v/>
          </cell>
          <cell r="AY251" t="str">
            <v/>
          </cell>
        </row>
        <row r="252">
          <cell r="F252">
            <v>11565</v>
          </cell>
          <cell r="G252" t="str">
            <v>（株）西原環境</v>
          </cell>
          <cell r="H252" t="str">
            <v>ﾆｼﾊﾗｶﾝｷｮｳ</v>
          </cell>
          <cell r="I252" t="str">
            <v>九州支店</v>
          </cell>
          <cell r="J252" t="str">
            <v>支店長</v>
          </cell>
          <cell r="K252" t="str">
            <v>上西　誠人</v>
          </cell>
          <cell r="L252" t="str">
            <v>福岡県福岡市南区横手１－１２－４８</v>
          </cell>
          <cell r="M252">
            <v>8111311</v>
          </cell>
          <cell r="N252" t="str">
            <v>092-513-5103</v>
          </cell>
          <cell r="O252" t="str">
            <v>092-586-2135</v>
          </cell>
          <cell r="P252">
            <v>2</v>
          </cell>
          <cell r="Q252">
            <v>2</v>
          </cell>
          <cell r="R252"/>
          <cell r="S252"/>
          <cell r="T252"/>
          <cell r="U252"/>
          <cell r="V252"/>
          <cell r="W252"/>
          <cell r="X252">
            <v>2</v>
          </cell>
          <cell r="Y252"/>
          <cell r="Z252"/>
          <cell r="AA252"/>
          <cell r="AB252"/>
          <cell r="AC252"/>
          <cell r="AD252"/>
          <cell r="AE252"/>
          <cell r="AF252"/>
          <cell r="AG252"/>
          <cell r="AH252"/>
          <cell r="AI252">
            <v>2</v>
          </cell>
          <cell r="AJ252"/>
          <cell r="AK252"/>
          <cell r="AL252"/>
          <cell r="AM252"/>
          <cell r="AN252"/>
          <cell r="AO252">
            <v>2</v>
          </cell>
          <cell r="AP252"/>
          <cell r="AQ252">
            <v>2</v>
          </cell>
          <cell r="AR252"/>
          <cell r="AS252"/>
          <cell r="AT252"/>
          <cell r="AU252" t="str">
            <v>Ｄ</v>
          </cell>
          <cell r="AV252" t="str">
            <v>Ｄ</v>
          </cell>
          <cell r="AW252" t="str">
            <v/>
          </cell>
          <cell r="AX252" t="str">
            <v>Ａ</v>
          </cell>
          <cell r="AY252" t="str">
            <v/>
          </cell>
        </row>
        <row r="253">
          <cell r="F253">
            <v>1100</v>
          </cell>
          <cell r="G253" t="str">
            <v>西松建設（株）</v>
          </cell>
          <cell r="H253" t="str">
            <v>ﾆｼﾏﾂｹﾝｾﾂ</v>
          </cell>
          <cell r="I253" t="str">
            <v>九州支社</v>
          </cell>
          <cell r="J253" t="str">
            <v>執行役員支社長</v>
          </cell>
          <cell r="K253" t="str">
            <v>吉田　卓生</v>
          </cell>
          <cell r="L253" t="str">
            <v>福岡県福岡市中央区薬院１－１４－５</v>
          </cell>
          <cell r="M253">
            <v>8100022</v>
          </cell>
          <cell r="N253" t="str">
            <v>092-771-3122</v>
          </cell>
          <cell r="O253" t="str">
            <v>092-771-3129</v>
          </cell>
          <cell r="P253">
            <v>2</v>
          </cell>
          <cell r="Q253">
            <v>2</v>
          </cell>
          <cell r="R253">
            <v>2</v>
          </cell>
          <cell r="S253">
            <v>2</v>
          </cell>
          <cell r="T253">
            <v>2</v>
          </cell>
          <cell r="U253">
            <v>2</v>
          </cell>
          <cell r="V253">
            <v>2</v>
          </cell>
          <cell r="W253">
            <v>2</v>
          </cell>
          <cell r="X253">
            <v>2</v>
          </cell>
          <cell r="Y253">
            <v>2</v>
          </cell>
          <cell r="Z253">
            <v>2</v>
          </cell>
          <cell r="AA253"/>
          <cell r="AB253"/>
          <cell r="AC253">
            <v>2</v>
          </cell>
          <cell r="AD253"/>
          <cell r="AE253"/>
          <cell r="AF253">
            <v>2</v>
          </cell>
          <cell r="AG253">
            <v>2</v>
          </cell>
          <cell r="AH253">
            <v>2</v>
          </cell>
          <cell r="AI253"/>
          <cell r="AJ253"/>
          <cell r="AK253"/>
          <cell r="AL253">
            <v>2</v>
          </cell>
          <cell r="AM253"/>
          <cell r="AN253"/>
          <cell r="AO253">
            <v>2</v>
          </cell>
          <cell r="AP253"/>
          <cell r="AQ253"/>
          <cell r="AR253">
            <v>2</v>
          </cell>
          <cell r="AS253"/>
          <cell r="AT253"/>
          <cell r="AU253" t="str">
            <v>Ａ</v>
          </cell>
          <cell r="AV253" t="str">
            <v>Ａ</v>
          </cell>
          <cell r="AW253" t="str">
            <v>Ｂ</v>
          </cell>
          <cell r="AX253" t="str">
            <v>Ａ</v>
          </cell>
          <cell r="AY253" t="str">
            <v/>
          </cell>
        </row>
        <row r="254">
          <cell r="F254">
            <v>1599</v>
          </cell>
          <cell r="G254" t="str">
            <v>ニシム電子工業（株）</v>
          </cell>
          <cell r="H254" t="str">
            <v>ﾆｼﾑﾃﾞﾝｼｺｳｷﾞｮｳ</v>
          </cell>
          <cell r="I254" t="str">
            <v>大分支店</v>
          </cell>
          <cell r="J254" t="str">
            <v>支店長</v>
          </cell>
          <cell r="K254" t="str">
            <v>久保山　敬介</v>
          </cell>
          <cell r="L254" t="str">
            <v>大分市金池町２－４－６　九州電力（株）大分支社別館２階</v>
          </cell>
          <cell r="M254">
            <v>8700026</v>
          </cell>
          <cell r="N254" t="str">
            <v>097-534-4660</v>
          </cell>
          <cell r="O254" t="str">
            <v>097-536-5536</v>
          </cell>
          <cell r="P254"/>
          <cell r="Q254"/>
          <cell r="R254"/>
          <cell r="S254"/>
          <cell r="T254"/>
          <cell r="U254"/>
          <cell r="V254"/>
          <cell r="W254">
            <v>2</v>
          </cell>
          <cell r="X254"/>
          <cell r="Y254"/>
          <cell r="Z254"/>
          <cell r="AA254"/>
          <cell r="AB254"/>
          <cell r="AC254"/>
          <cell r="AD254"/>
          <cell r="AE254"/>
          <cell r="AF254"/>
          <cell r="AG254"/>
          <cell r="AH254"/>
          <cell r="AI254"/>
          <cell r="AJ254"/>
          <cell r="AK254">
            <v>2</v>
          </cell>
          <cell r="AL254"/>
          <cell r="AM254"/>
          <cell r="AN254"/>
          <cell r="AO254"/>
          <cell r="AP254"/>
          <cell r="AQ254"/>
          <cell r="AR254"/>
          <cell r="AS254"/>
          <cell r="AT254"/>
          <cell r="AU254" t="str">
            <v/>
          </cell>
          <cell r="AV254" t="str">
            <v/>
          </cell>
          <cell r="AW254" t="str">
            <v>Ａ</v>
          </cell>
          <cell r="AX254" t="str">
            <v/>
          </cell>
          <cell r="AY254" t="str">
            <v/>
          </cell>
        </row>
        <row r="255">
          <cell r="F255">
            <v>13776</v>
          </cell>
          <cell r="G255" t="str">
            <v>日米電子（株）</v>
          </cell>
          <cell r="H255" t="str">
            <v>ﾆﾁﾍﾞｲﾃﾞﾝｼ</v>
          </cell>
          <cell r="I255"/>
          <cell r="J255" t="str">
            <v>代表取締役社長</v>
          </cell>
          <cell r="K255" t="str">
            <v>湯淺　米男</v>
          </cell>
          <cell r="L255" t="str">
            <v>福岡県福岡市中央区大宮１－３－１０</v>
          </cell>
          <cell r="M255">
            <v>8100013</v>
          </cell>
          <cell r="N255" t="str">
            <v>092-522-3163</v>
          </cell>
          <cell r="O255" t="str">
            <v>092-522-0295</v>
          </cell>
          <cell r="P255"/>
          <cell r="Q255"/>
          <cell r="R255"/>
          <cell r="S255"/>
          <cell r="T255"/>
          <cell r="U255"/>
          <cell r="V255"/>
          <cell r="W255">
            <v>2</v>
          </cell>
          <cell r="X255"/>
          <cell r="Y255"/>
          <cell r="Z255"/>
          <cell r="AA255"/>
          <cell r="AB255"/>
          <cell r="AC255"/>
          <cell r="AD255"/>
          <cell r="AE255"/>
          <cell r="AF255"/>
          <cell r="AG255"/>
          <cell r="AH255"/>
          <cell r="AI255"/>
          <cell r="AJ255"/>
          <cell r="AK255">
            <v>2</v>
          </cell>
          <cell r="AL255"/>
          <cell r="AM255"/>
          <cell r="AN255"/>
          <cell r="AO255"/>
          <cell r="AP255"/>
          <cell r="AQ255"/>
          <cell r="AR255"/>
          <cell r="AS255"/>
          <cell r="AT255"/>
          <cell r="AU255" t="str">
            <v/>
          </cell>
          <cell r="AV255" t="str">
            <v/>
          </cell>
          <cell r="AW255" t="str">
            <v>Ｃ</v>
          </cell>
          <cell r="AX255" t="str">
            <v/>
          </cell>
          <cell r="AY255" t="str">
            <v/>
          </cell>
        </row>
        <row r="256">
          <cell r="F256">
            <v>1809</v>
          </cell>
          <cell r="G256" t="str">
            <v>（株）ニチボー</v>
          </cell>
          <cell r="H256" t="str">
            <v>ﾆﾁﾎﾞｰ</v>
          </cell>
          <cell r="I256" t="str">
            <v>大分支店</v>
          </cell>
          <cell r="J256" t="str">
            <v>支店長</v>
          </cell>
          <cell r="K256" t="str">
            <v>松本　幹雄</v>
          </cell>
          <cell r="L256" t="str">
            <v>大分市皆春２５９－２６</v>
          </cell>
          <cell r="M256">
            <v>8700131</v>
          </cell>
          <cell r="N256" t="str">
            <v>097-503-6128</v>
          </cell>
          <cell r="O256" t="str">
            <v>097-503-6129</v>
          </cell>
          <cell r="P256">
            <v>2</v>
          </cell>
          <cell r="Q256"/>
          <cell r="R256"/>
          <cell r="S256"/>
          <cell r="T256">
            <v>2</v>
          </cell>
          <cell r="U256"/>
          <cell r="V256"/>
          <cell r="W256"/>
          <cell r="X256"/>
          <cell r="Y256"/>
          <cell r="Z256">
            <v>2</v>
          </cell>
          <cell r="AA256"/>
          <cell r="AB256">
            <v>2</v>
          </cell>
          <cell r="AC256"/>
          <cell r="AD256"/>
          <cell r="AE256"/>
          <cell r="AF256">
            <v>2</v>
          </cell>
          <cell r="AG256"/>
          <cell r="AH256"/>
          <cell r="AI256"/>
          <cell r="AJ256"/>
          <cell r="AK256"/>
          <cell r="AL256"/>
          <cell r="AM256">
            <v>1</v>
          </cell>
          <cell r="AN256"/>
          <cell r="AO256"/>
          <cell r="AP256"/>
          <cell r="AQ256"/>
          <cell r="AR256"/>
          <cell r="AS256"/>
          <cell r="AT256"/>
          <cell r="AU256" t="str">
            <v>Ｄ</v>
          </cell>
          <cell r="AV256" t="str">
            <v/>
          </cell>
          <cell r="AW256" t="str">
            <v/>
          </cell>
          <cell r="AX256" t="str">
            <v/>
          </cell>
          <cell r="AY256" t="str">
            <v>Ｃ</v>
          </cell>
        </row>
        <row r="257">
          <cell r="F257">
            <v>2979</v>
          </cell>
          <cell r="G257" t="str">
            <v>（株）日さく</v>
          </cell>
          <cell r="H257" t="str">
            <v>ﾆｯｻｸ</v>
          </cell>
          <cell r="I257" t="str">
            <v>九州営業所</v>
          </cell>
          <cell r="J257" t="str">
            <v>所長</v>
          </cell>
          <cell r="K257" t="str">
            <v>永安　裕次郎</v>
          </cell>
          <cell r="L257" t="str">
            <v>福岡県福岡市博多区那珂３－２１－２９</v>
          </cell>
          <cell r="M257">
            <v>8120893</v>
          </cell>
          <cell r="N257" t="str">
            <v>092-431-8781</v>
          </cell>
          <cell r="O257" t="str">
            <v>092-431-8786</v>
          </cell>
          <cell r="P257">
            <v>2</v>
          </cell>
          <cell r="Q257"/>
          <cell r="R257"/>
          <cell r="S257"/>
          <cell r="T257"/>
          <cell r="U257"/>
          <cell r="V257"/>
          <cell r="W257"/>
          <cell r="X257"/>
          <cell r="Y257"/>
          <cell r="Z257"/>
          <cell r="AA257"/>
          <cell r="AB257"/>
          <cell r="AC257"/>
          <cell r="AD257"/>
          <cell r="AE257"/>
          <cell r="AF257"/>
          <cell r="AG257"/>
          <cell r="AH257"/>
          <cell r="AI257"/>
          <cell r="AJ257"/>
          <cell r="AK257"/>
          <cell r="AL257"/>
          <cell r="AM257">
            <v>2</v>
          </cell>
          <cell r="AN257"/>
          <cell r="AO257">
            <v>2</v>
          </cell>
          <cell r="AP257"/>
          <cell r="AQ257"/>
          <cell r="AR257"/>
          <cell r="AS257"/>
          <cell r="AT257"/>
          <cell r="AU257" t="str">
            <v>Ｂ</v>
          </cell>
          <cell r="AV257" t="str">
            <v/>
          </cell>
          <cell r="AW257" t="str">
            <v/>
          </cell>
          <cell r="AX257" t="str">
            <v/>
          </cell>
          <cell r="AY257" t="str">
            <v/>
          </cell>
        </row>
        <row r="258">
          <cell r="F258">
            <v>882</v>
          </cell>
          <cell r="G258" t="str">
            <v>日新興業（株）</v>
          </cell>
          <cell r="H258" t="str">
            <v>ﾆｯｼﾝｺｳｷﾞｮｳ</v>
          </cell>
          <cell r="I258" t="str">
            <v>大分営業所</v>
          </cell>
          <cell r="J258" t="str">
            <v>所長</v>
          </cell>
          <cell r="K258" t="str">
            <v>福島　洋幸</v>
          </cell>
          <cell r="L258" t="str">
            <v>大分市西新地１－５－３２</v>
          </cell>
          <cell r="M258">
            <v>8700901</v>
          </cell>
          <cell r="N258" t="str">
            <v>097-576-7756</v>
          </cell>
          <cell r="O258" t="str">
            <v>097-576-7799</v>
          </cell>
          <cell r="P258"/>
          <cell r="Q258"/>
          <cell r="R258"/>
          <cell r="S258"/>
          <cell r="T258"/>
          <cell r="U258"/>
          <cell r="V258">
            <v>1</v>
          </cell>
          <cell r="W258"/>
          <cell r="X258"/>
          <cell r="Y258"/>
          <cell r="Z258"/>
          <cell r="AA258"/>
          <cell r="AB258"/>
          <cell r="AC258"/>
          <cell r="AD258"/>
          <cell r="AE258"/>
          <cell r="AF258">
            <v>1</v>
          </cell>
          <cell r="AG258">
            <v>1</v>
          </cell>
          <cell r="AH258"/>
          <cell r="AI258"/>
          <cell r="AJ258"/>
          <cell r="AK258"/>
          <cell r="AL258"/>
          <cell r="AM258"/>
          <cell r="AN258"/>
          <cell r="AO258"/>
          <cell r="AP258"/>
          <cell r="AQ258"/>
          <cell r="AR258"/>
          <cell r="AS258"/>
          <cell r="AT258"/>
          <cell r="AU258" t="str">
            <v/>
          </cell>
          <cell r="AV258" t="str">
            <v/>
          </cell>
          <cell r="AW258" t="str">
            <v/>
          </cell>
          <cell r="AX258" t="str">
            <v/>
          </cell>
          <cell r="AY258" t="str">
            <v/>
          </cell>
        </row>
        <row r="259">
          <cell r="F259">
            <v>1882</v>
          </cell>
          <cell r="G259" t="str">
            <v>日新電機（株）</v>
          </cell>
          <cell r="H259" t="str">
            <v>ﾆｯｼﾝﾃﾞﾝｷ</v>
          </cell>
          <cell r="I259" t="str">
            <v>九州支店</v>
          </cell>
          <cell r="J259" t="str">
            <v>支店長</v>
          </cell>
          <cell r="K259" t="str">
            <v>大塚　広繁</v>
          </cell>
          <cell r="L259" t="str">
            <v>福岡県福岡市博多区博多駅前３－３０－２３</v>
          </cell>
          <cell r="M259">
            <v>8120011</v>
          </cell>
          <cell r="N259" t="str">
            <v>092-451-6931</v>
          </cell>
          <cell r="O259" t="str">
            <v>092-472-2667</v>
          </cell>
          <cell r="P259"/>
          <cell r="Q259"/>
          <cell r="R259"/>
          <cell r="S259"/>
          <cell r="T259"/>
          <cell r="U259"/>
          <cell r="V259"/>
          <cell r="W259">
            <v>2</v>
          </cell>
          <cell r="X259"/>
          <cell r="Y259"/>
          <cell r="Z259"/>
          <cell r="AA259"/>
          <cell r="AB259"/>
          <cell r="AC259"/>
          <cell r="AD259"/>
          <cell r="AE259"/>
          <cell r="AF259"/>
          <cell r="AG259"/>
          <cell r="AH259"/>
          <cell r="AI259"/>
          <cell r="AJ259"/>
          <cell r="AK259"/>
          <cell r="AL259"/>
          <cell r="AM259"/>
          <cell r="AN259"/>
          <cell r="AO259"/>
          <cell r="AP259"/>
          <cell r="AQ259"/>
          <cell r="AR259"/>
          <cell r="AS259"/>
          <cell r="AT259"/>
          <cell r="AU259" t="str">
            <v/>
          </cell>
          <cell r="AV259" t="str">
            <v/>
          </cell>
          <cell r="AW259" t="str">
            <v>Ａ</v>
          </cell>
          <cell r="AX259" t="str">
            <v/>
          </cell>
          <cell r="AY259" t="str">
            <v/>
          </cell>
        </row>
        <row r="260">
          <cell r="F260">
            <v>635</v>
          </cell>
          <cell r="G260" t="str">
            <v>日成ビルド工業（株）</v>
          </cell>
          <cell r="H260" t="str">
            <v>ﾆｯｾｲﾋﾞﾙﾄﾞｺｳｷﾞｮｳ</v>
          </cell>
          <cell r="I260" t="str">
            <v>大分支店</v>
          </cell>
          <cell r="J260" t="str">
            <v>支店長</v>
          </cell>
          <cell r="K260" t="str">
            <v>竹田　泰輔</v>
          </cell>
          <cell r="L260" t="str">
            <v>大分市中島西１－５－３（鈴木ビル３Ｆ）</v>
          </cell>
          <cell r="M260">
            <v>8700047</v>
          </cell>
          <cell r="N260" t="str">
            <v>097-534-6757</v>
          </cell>
          <cell r="O260" t="str">
            <v>097-534-9375</v>
          </cell>
          <cell r="P260"/>
          <cell r="Q260">
            <v>2</v>
          </cell>
          <cell r="R260"/>
          <cell r="S260"/>
          <cell r="T260"/>
          <cell r="U260"/>
          <cell r="V260"/>
          <cell r="W260"/>
          <cell r="X260"/>
          <cell r="Y260"/>
          <cell r="Z260"/>
          <cell r="AA260"/>
          <cell r="AB260"/>
          <cell r="AC260"/>
          <cell r="AD260"/>
          <cell r="AE260"/>
          <cell r="AF260"/>
          <cell r="AG260"/>
          <cell r="AH260"/>
          <cell r="AI260"/>
          <cell r="AJ260"/>
          <cell r="AK260"/>
          <cell r="AL260"/>
          <cell r="AM260"/>
          <cell r="AN260"/>
          <cell r="AO260"/>
          <cell r="AP260"/>
          <cell r="AQ260"/>
          <cell r="AR260"/>
          <cell r="AS260"/>
          <cell r="AT260"/>
          <cell r="AU260" t="str">
            <v/>
          </cell>
          <cell r="AV260" t="str">
            <v>Ｂ</v>
          </cell>
          <cell r="AW260" t="str">
            <v/>
          </cell>
          <cell r="AX260" t="str">
            <v/>
          </cell>
          <cell r="AY260" t="str">
            <v/>
          </cell>
        </row>
        <row r="261">
          <cell r="F261">
            <v>1257</v>
          </cell>
          <cell r="G261" t="str">
            <v>【資格有効期限R2.3.31まで】（株）日展</v>
          </cell>
          <cell r="H261" t="str">
            <v>ﾆｯﾃﾝ</v>
          </cell>
          <cell r="I261"/>
          <cell r="J261" t="str">
            <v>代表取締役</v>
          </cell>
          <cell r="K261" t="str">
            <v>田加井　徹</v>
          </cell>
          <cell r="L261" t="str">
            <v>大阪府大阪市北区万歳町３－７</v>
          </cell>
          <cell r="M261">
            <v>5300028</v>
          </cell>
          <cell r="N261" t="str">
            <v>06-6362-2210</v>
          </cell>
          <cell r="O261" t="str">
            <v>06-6362-6030</v>
          </cell>
          <cell r="P261"/>
          <cell r="Q261">
            <v>2</v>
          </cell>
          <cell r="R261"/>
          <cell r="S261"/>
          <cell r="T261"/>
          <cell r="U261"/>
          <cell r="V261"/>
          <cell r="W261"/>
          <cell r="X261"/>
          <cell r="Y261"/>
          <cell r="Z261"/>
          <cell r="AA261"/>
          <cell r="AB261"/>
          <cell r="AC261"/>
          <cell r="AD261"/>
          <cell r="AE261"/>
          <cell r="AF261"/>
          <cell r="AG261"/>
          <cell r="AH261">
            <v>2</v>
          </cell>
          <cell r="AI261"/>
          <cell r="AJ261"/>
          <cell r="AK261"/>
          <cell r="AL261"/>
          <cell r="AM261"/>
          <cell r="AN261"/>
          <cell r="AO261"/>
          <cell r="AP261"/>
          <cell r="AQ261"/>
          <cell r="AR261"/>
          <cell r="AS261"/>
          <cell r="AT261"/>
          <cell r="AU261" t="str">
            <v/>
          </cell>
          <cell r="AV261" t="str">
            <v>Ｂ</v>
          </cell>
          <cell r="AW261" t="str">
            <v/>
          </cell>
          <cell r="AX261" t="str">
            <v/>
          </cell>
          <cell r="AY261" t="str">
            <v/>
          </cell>
        </row>
        <row r="262">
          <cell r="F262">
            <v>5955</v>
          </cell>
          <cell r="G262" t="str">
            <v>日東工営（株）</v>
          </cell>
          <cell r="H262" t="str">
            <v>ﾆｯﾄｳｺｳｴｲ</v>
          </cell>
          <cell r="I262" t="str">
            <v>九州支店</v>
          </cell>
          <cell r="J262" t="str">
            <v>執行役員支店長</v>
          </cell>
          <cell r="K262" t="str">
            <v>澤近　広司</v>
          </cell>
          <cell r="L262" t="str">
            <v>福岡県福岡市博多区店屋町１－３５</v>
          </cell>
          <cell r="M262">
            <v>8120025</v>
          </cell>
          <cell r="N262" t="str">
            <v>092-271-8431</v>
          </cell>
          <cell r="O262" t="str">
            <v>092-281-5201</v>
          </cell>
          <cell r="P262"/>
          <cell r="Q262">
            <v>2</v>
          </cell>
          <cell r="R262"/>
          <cell r="S262"/>
          <cell r="T262"/>
          <cell r="U262"/>
          <cell r="V262"/>
          <cell r="W262"/>
          <cell r="X262"/>
          <cell r="Y262"/>
          <cell r="Z262"/>
          <cell r="AA262"/>
          <cell r="AB262"/>
          <cell r="AC262"/>
          <cell r="AD262"/>
          <cell r="AE262"/>
          <cell r="AF262"/>
          <cell r="AG262"/>
          <cell r="AH262"/>
          <cell r="AI262"/>
          <cell r="AJ262"/>
          <cell r="AK262"/>
          <cell r="AL262"/>
          <cell r="AM262"/>
          <cell r="AN262"/>
          <cell r="AO262"/>
          <cell r="AP262"/>
          <cell r="AQ262"/>
          <cell r="AR262"/>
          <cell r="AS262"/>
          <cell r="AT262"/>
          <cell r="AU262" t="str">
            <v/>
          </cell>
          <cell r="AV262" t="str">
            <v>Ａ</v>
          </cell>
          <cell r="AW262" t="str">
            <v/>
          </cell>
          <cell r="AX262" t="str">
            <v/>
          </cell>
          <cell r="AY262" t="str">
            <v/>
          </cell>
        </row>
        <row r="263">
          <cell r="F263">
            <v>211</v>
          </cell>
          <cell r="G263" t="str">
            <v>日特建設（株）</v>
          </cell>
          <cell r="H263" t="str">
            <v>ﾆｯﾄｸｹﾝｾﾂ</v>
          </cell>
          <cell r="I263" t="str">
            <v>大分営業所</v>
          </cell>
          <cell r="J263" t="str">
            <v>所長</v>
          </cell>
          <cell r="K263" t="str">
            <v>藤川　修</v>
          </cell>
          <cell r="L263" t="str">
            <v>大分市大字小池原１１５３　ＣＡＢＩＮ東九Ⅰ２０１号室</v>
          </cell>
          <cell r="M263">
            <v>8700147</v>
          </cell>
          <cell r="N263" t="str">
            <v>097-552-4222</v>
          </cell>
          <cell r="O263" t="str">
            <v>097-552-4223</v>
          </cell>
          <cell r="P263">
            <v>2</v>
          </cell>
          <cell r="Q263"/>
          <cell r="R263"/>
          <cell r="S263"/>
          <cell r="T263">
            <v>2</v>
          </cell>
          <cell r="U263">
            <v>2</v>
          </cell>
          <cell r="V263"/>
          <cell r="W263"/>
          <cell r="X263"/>
          <cell r="Y263"/>
          <cell r="Z263">
            <v>2</v>
          </cell>
          <cell r="AA263"/>
          <cell r="AB263">
            <v>2</v>
          </cell>
          <cell r="AC263">
            <v>2</v>
          </cell>
          <cell r="AD263"/>
          <cell r="AE263"/>
          <cell r="AF263">
            <v>2</v>
          </cell>
          <cell r="AG263"/>
          <cell r="AH263"/>
          <cell r="AI263"/>
          <cell r="AJ263"/>
          <cell r="AK263"/>
          <cell r="AL263"/>
          <cell r="AM263"/>
          <cell r="AN263"/>
          <cell r="AO263">
            <v>2</v>
          </cell>
          <cell r="AP263"/>
          <cell r="AQ263"/>
          <cell r="AR263"/>
          <cell r="AS263"/>
          <cell r="AT263"/>
          <cell r="AU263" t="str">
            <v>Ａ</v>
          </cell>
          <cell r="AV263" t="str">
            <v/>
          </cell>
          <cell r="AW263" t="str">
            <v/>
          </cell>
          <cell r="AX263" t="str">
            <v/>
          </cell>
          <cell r="AY263" t="str">
            <v>Ｃ</v>
          </cell>
        </row>
        <row r="264">
          <cell r="F264">
            <v>316</v>
          </cell>
          <cell r="G264" t="str">
            <v>日本オーチス・エレベータ（株）</v>
          </cell>
          <cell r="H264" t="str">
            <v>ﾆｯﾎﾟﾝｵｰﾁｽｴﾚﾍﾞｰﾀ</v>
          </cell>
          <cell r="I264" t="str">
            <v>九州支店</v>
          </cell>
          <cell r="J264" t="str">
            <v>支店長</v>
          </cell>
          <cell r="K264" t="str">
            <v>御家瀬　典之</v>
          </cell>
          <cell r="L264" t="str">
            <v>福岡県福岡市博多区博多駅南１－２－１３</v>
          </cell>
          <cell r="M264">
            <v>8120016</v>
          </cell>
          <cell r="N264" t="str">
            <v>092-481-0931</v>
          </cell>
          <cell r="O264" t="str">
            <v>092-481-0933</v>
          </cell>
          <cell r="P264"/>
          <cell r="Q264"/>
          <cell r="R264"/>
          <cell r="S264"/>
          <cell r="T264"/>
          <cell r="U264"/>
          <cell r="V264"/>
          <cell r="W264"/>
          <cell r="X264"/>
          <cell r="Y264"/>
          <cell r="Z264"/>
          <cell r="AA264"/>
          <cell r="AB264"/>
          <cell r="AC264"/>
          <cell r="AD264"/>
          <cell r="AE264"/>
          <cell r="AF264"/>
          <cell r="AG264"/>
          <cell r="AH264"/>
          <cell r="AI264">
            <v>2</v>
          </cell>
          <cell r="AJ264"/>
          <cell r="AK264"/>
          <cell r="AL264"/>
          <cell r="AM264"/>
          <cell r="AN264"/>
          <cell r="AO264"/>
          <cell r="AP264"/>
          <cell r="AQ264"/>
          <cell r="AR264"/>
          <cell r="AS264"/>
          <cell r="AT264"/>
          <cell r="AU264" t="str">
            <v/>
          </cell>
          <cell r="AV264" t="str">
            <v/>
          </cell>
          <cell r="AW264" t="str">
            <v/>
          </cell>
          <cell r="AX264" t="str">
            <v/>
          </cell>
          <cell r="AY264" t="str">
            <v/>
          </cell>
        </row>
        <row r="265">
          <cell r="F265">
            <v>8314</v>
          </cell>
          <cell r="G265" t="str">
            <v>日本コムシス（株）</v>
          </cell>
          <cell r="H265" t="str">
            <v>ﾆｯﾎﾟﾝｺﾑｼｽ</v>
          </cell>
          <cell r="I265" t="str">
            <v>九州支店</v>
          </cell>
          <cell r="J265" t="str">
            <v>支店長</v>
          </cell>
          <cell r="K265" t="str">
            <v>髙橋　政樹</v>
          </cell>
          <cell r="L265" t="str">
            <v>福岡県福岡市博多区千代２－１５－１２</v>
          </cell>
          <cell r="M265">
            <v>8120044</v>
          </cell>
          <cell r="N265" t="str">
            <v>092-631-0700</v>
          </cell>
          <cell r="O265" t="str">
            <v>092-631-1014</v>
          </cell>
          <cell r="P265">
            <v>2</v>
          </cell>
          <cell r="Q265"/>
          <cell r="R265"/>
          <cell r="S265"/>
          <cell r="T265"/>
          <cell r="U265"/>
          <cell r="V265"/>
          <cell r="W265">
            <v>2</v>
          </cell>
          <cell r="X265"/>
          <cell r="Y265"/>
          <cell r="Z265"/>
          <cell r="AA265"/>
          <cell r="AB265"/>
          <cell r="AC265"/>
          <cell r="AD265"/>
          <cell r="AE265"/>
          <cell r="AF265"/>
          <cell r="AG265"/>
          <cell r="AH265"/>
          <cell r="AI265"/>
          <cell r="AJ265"/>
          <cell r="AK265">
            <v>2</v>
          </cell>
          <cell r="AL265"/>
          <cell r="AM265"/>
          <cell r="AN265"/>
          <cell r="AO265"/>
          <cell r="AP265"/>
          <cell r="AQ265"/>
          <cell r="AR265"/>
          <cell r="AS265"/>
          <cell r="AT265"/>
          <cell r="AU265" t="str">
            <v>Ａ</v>
          </cell>
          <cell r="AV265" t="str">
            <v/>
          </cell>
          <cell r="AW265" t="str">
            <v>Ａ</v>
          </cell>
          <cell r="AX265" t="str">
            <v/>
          </cell>
          <cell r="AY265" t="str">
            <v/>
          </cell>
        </row>
        <row r="266">
          <cell r="F266">
            <v>1512</v>
          </cell>
          <cell r="G266" t="str">
            <v>日本車輌製造（株）</v>
          </cell>
          <cell r="H266" t="str">
            <v>ﾆｯﾎﾟﾝｼｬﾘｮｳｾｲｿﾞｳ</v>
          </cell>
          <cell r="I266" t="str">
            <v>輸機・インフラ本部営業第二部地域営業グループ福岡営業所</v>
          </cell>
          <cell r="J266" t="str">
            <v>所長</v>
          </cell>
          <cell r="K266" t="str">
            <v>池野　隆雄</v>
          </cell>
          <cell r="L266" t="str">
            <v>福岡県福岡市博多区銀天町２－２－２８</v>
          </cell>
          <cell r="M266">
            <v>8120879</v>
          </cell>
          <cell r="N266" t="str">
            <v>092-572-5811</v>
          </cell>
          <cell r="O266" t="str">
            <v>092-572-5775</v>
          </cell>
          <cell r="P266">
            <v>2</v>
          </cell>
          <cell r="Q266"/>
          <cell r="R266"/>
          <cell r="S266"/>
          <cell r="T266">
            <v>2</v>
          </cell>
          <cell r="U266"/>
          <cell r="V266"/>
          <cell r="W266"/>
          <cell r="X266"/>
          <cell r="Y266"/>
          <cell r="Z266">
            <v>2</v>
          </cell>
          <cell r="AA266"/>
          <cell r="AB266"/>
          <cell r="AC266"/>
          <cell r="AD266"/>
          <cell r="AE266"/>
          <cell r="AF266">
            <v>2</v>
          </cell>
          <cell r="AG266"/>
          <cell r="AH266"/>
          <cell r="AI266"/>
          <cell r="AJ266"/>
          <cell r="AK266"/>
          <cell r="AL266"/>
          <cell r="AM266"/>
          <cell r="AN266"/>
          <cell r="AO266"/>
          <cell r="AP266"/>
          <cell r="AQ266"/>
          <cell r="AR266"/>
          <cell r="AS266"/>
          <cell r="AT266"/>
          <cell r="AU266" t="str">
            <v>Ｄ</v>
          </cell>
          <cell r="AV266" t="str">
            <v/>
          </cell>
          <cell r="AW266" t="str">
            <v/>
          </cell>
          <cell r="AX266" t="str">
            <v/>
          </cell>
          <cell r="AY266" t="str">
            <v/>
          </cell>
        </row>
        <row r="267">
          <cell r="F267">
            <v>5526</v>
          </cell>
          <cell r="G267" t="str">
            <v>日本電気（株）</v>
          </cell>
          <cell r="H267" t="str">
            <v>ﾆｯﾎﾟﾝﾃﾞﾝｷ</v>
          </cell>
          <cell r="I267" t="str">
            <v>大分支店</v>
          </cell>
          <cell r="J267" t="str">
            <v>支店長</v>
          </cell>
          <cell r="K267" t="str">
            <v>冨森　章裕</v>
          </cell>
          <cell r="L267" t="str">
            <v>大分市東春日町１７－１９</v>
          </cell>
          <cell r="M267">
            <v>8700037</v>
          </cell>
          <cell r="N267" t="str">
            <v>097-537-5060</v>
          </cell>
          <cell r="O267" t="str">
            <v>097-534-3139</v>
          </cell>
          <cell r="P267"/>
          <cell r="Q267"/>
          <cell r="R267"/>
          <cell r="S267"/>
          <cell r="T267"/>
          <cell r="U267"/>
          <cell r="V267"/>
          <cell r="W267"/>
          <cell r="X267"/>
          <cell r="Y267"/>
          <cell r="Z267"/>
          <cell r="AA267"/>
          <cell r="AB267"/>
          <cell r="AC267"/>
          <cell r="AD267"/>
          <cell r="AE267"/>
          <cell r="AF267"/>
          <cell r="AG267"/>
          <cell r="AH267"/>
          <cell r="AI267"/>
          <cell r="AJ267"/>
          <cell r="AK267">
            <v>2</v>
          </cell>
          <cell r="AL267"/>
          <cell r="AM267"/>
          <cell r="AN267"/>
          <cell r="AO267"/>
          <cell r="AP267"/>
          <cell r="AQ267"/>
          <cell r="AR267"/>
          <cell r="AS267"/>
          <cell r="AT267"/>
          <cell r="AU267" t="str">
            <v/>
          </cell>
          <cell r="AV267" t="str">
            <v/>
          </cell>
          <cell r="AW267" t="str">
            <v/>
          </cell>
          <cell r="AX267" t="str">
            <v/>
          </cell>
          <cell r="AY267" t="str">
            <v/>
          </cell>
        </row>
        <row r="268">
          <cell r="F268">
            <v>2995</v>
          </cell>
          <cell r="G268" t="str">
            <v>日本電設工業（株）</v>
          </cell>
          <cell r="H268" t="str">
            <v>ﾆｯﾎﾟﾝﾃﾞﾝｾﾂｺｳｷﾞｮｳ</v>
          </cell>
          <cell r="I268" t="str">
            <v>中九州営業所</v>
          </cell>
          <cell r="J268" t="str">
            <v>所長</v>
          </cell>
          <cell r="K268" t="str">
            <v>藤本　博徳</v>
          </cell>
          <cell r="L268" t="str">
            <v>熊本県熊本市中央区細工町４－１２－１２</v>
          </cell>
          <cell r="M268">
            <v>8600041</v>
          </cell>
          <cell r="N268" t="str">
            <v>096-355-3195</v>
          </cell>
          <cell r="O268" t="str">
            <v>096-355-3197</v>
          </cell>
          <cell r="P268"/>
          <cell r="Q268"/>
          <cell r="R268"/>
          <cell r="S268"/>
          <cell r="T268"/>
          <cell r="U268"/>
          <cell r="V268"/>
          <cell r="W268">
            <v>2</v>
          </cell>
          <cell r="X268"/>
          <cell r="Y268"/>
          <cell r="Z268"/>
          <cell r="AA268"/>
          <cell r="AB268"/>
          <cell r="AC268"/>
          <cell r="AD268"/>
          <cell r="AE268"/>
          <cell r="AF268"/>
          <cell r="AG268"/>
          <cell r="AH268"/>
          <cell r="AI268"/>
          <cell r="AJ268"/>
          <cell r="AK268">
            <v>2</v>
          </cell>
          <cell r="AL268"/>
          <cell r="AM268"/>
          <cell r="AN268"/>
          <cell r="AO268"/>
          <cell r="AP268"/>
          <cell r="AQ268"/>
          <cell r="AR268"/>
          <cell r="AS268"/>
          <cell r="AT268"/>
          <cell r="AU268" t="str">
            <v/>
          </cell>
          <cell r="AV268" t="str">
            <v/>
          </cell>
          <cell r="AW268" t="str">
            <v>Ａ</v>
          </cell>
          <cell r="AX268" t="str">
            <v/>
          </cell>
          <cell r="AY268" t="str">
            <v/>
          </cell>
        </row>
        <row r="269">
          <cell r="F269">
            <v>231</v>
          </cell>
          <cell r="G269" t="str">
            <v>（株）日本ピーエス</v>
          </cell>
          <cell r="H269" t="str">
            <v>ﾆｯﾎﾟﾝﾋﾟｰｴｽ</v>
          </cell>
          <cell r="I269" t="str">
            <v>九州支店</v>
          </cell>
          <cell r="J269" t="str">
            <v>執行役員支店長</v>
          </cell>
          <cell r="K269" t="str">
            <v>用貝　洋</v>
          </cell>
          <cell r="L269" t="str">
            <v>福岡県福岡市博多区博多駅南３－７－１０</v>
          </cell>
          <cell r="M269">
            <v>8120016</v>
          </cell>
          <cell r="N269" t="str">
            <v>092-292-6408</v>
          </cell>
          <cell r="O269" t="str">
            <v>092-292-6495</v>
          </cell>
          <cell r="P269">
            <v>2</v>
          </cell>
          <cell r="Q269"/>
          <cell r="R269"/>
          <cell r="S269"/>
          <cell r="T269">
            <v>2</v>
          </cell>
          <cell r="U269"/>
          <cell r="V269"/>
          <cell r="W269"/>
          <cell r="X269"/>
          <cell r="Y269"/>
          <cell r="Z269">
            <v>2</v>
          </cell>
          <cell r="AA269"/>
          <cell r="AB269"/>
          <cell r="AC269"/>
          <cell r="AD269"/>
          <cell r="AE269"/>
          <cell r="AF269"/>
          <cell r="AG269"/>
          <cell r="AH269"/>
          <cell r="AI269"/>
          <cell r="AJ269"/>
          <cell r="AK269"/>
          <cell r="AL269"/>
          <cell r="AM269"/>
          <cell r="AN269"/>
          <cell r="AO269">
            <v>2</v>
          </cell>
          <cell r="AP269"/>
          <cell r="AQ269"/>
          <cell r="AR269"/>
          <cell r="AS269"/>
          <cell r="AT269"/>
          <cell r="AU269" t="str">
            <v>Ａ</v>
          </cell>
          <cell r="AV269" t="str">
            <v/>
          </cell>
          <cell r="AW269" t="str">
            <v/>
          </cell>
          <cell r="AX269" t="str">
            <v/>
          </cell>
          <cell r="AY269" t="str">
            <v/>
          </cell>
        </row>
        <row r="270">
          <cell r="F270">
            <v>2946</v>
          </cell>
          <cell r="G270" t="str">
            <v>【資格有効期限R2.3.31まで】日本ライナー（株）</v>
          </cell>
          <cell r="H270" t="str">
            <v>ﾆｯﾎﾟﾝﾗｲﾅｰ</v>
          </cell>
          <cell r="I270" t="str">
            <v>大分営業所</v>
          </cell>
          <cell r="J270" t="str">
            <v>所長</v>
          </cell>
          <cell r="K270" t="str">
            <v>萱島　三吉</v>
          </cell>
          <cell r="L270" t="str">
            <v>大分市横田２－４－１６</v>
          </cell>
          <cell r="M270">
            <v>8700263</v>
          </cell>
          <cell r="N270" t="str">
            <v>097-592-3334</v>
          </cell>
          <cell r="O270" t="str">
            <v>097-592-4000</v>
          </cell>
          <cell r="P270">
            <v>2</v>
          </cell>
          <cell r="Q270"/>
          <cell r="R270"/>
          <cell r="S270"/>
          <cell r="T270">
            <v>1</v>
          </cell>
          <cell r="U270"/>
          <cell r="V270"/>
          <cell r="W270"/>
          <cell r="X270"/>
          <cell r="Y270"/>
          <cell r="Z270"/>
          <cell r="AA270"/>
          <cell r="AB270">
            <v>1</v>
          </cell>
          <cell r="AC270"/>
          <cell r="AD270"/>
          <cell r="AE270"/>
          <cell r="AF270">
            <v>1</v>
          </cell>
          <cell r="AG270"/>
          <cell r="AH270"/>
          <cell r="AI270"/>
          <cell r="AJ270"/>
          <cell r="AK270"/>
          <cell r="AL270"/>
          <cell r="AM270"/>
          <cell r="AN270"/>
          <cell r="AO270"/>
          <cell r="AP270"/>
          <cell r="AQ270"/>
          <cell r="AR270"/>
          <cell r="AS270"/>
          <cell r="AT270"/>
          <cell r="AU270" t="str">
            <v>Ａ</v>
          </cell>
          <cell r="AV270" t="str">
            <v/>
          </cell>
          <cell r="AW270" t="str">
            <v/>
          </cell>
          <cell r="AX270" t="str">
            <v/>
          </cell>
          <cell r="AY270" t="str">
            <v>Ｂ</v>
          </cell>
        </row>
        <row r="271">
          <cell r="F271">
            <v>560</v>
          </cell>
          <cell r="G271" t="str">
            <v>日本エレベーター製造（株）</v>
          </cell>
          <cell r="H271" t="str">
            <v>ﾆﾎﾝｴﾚﾍﾞｰﾀｰｾｲｿﾞｳ</v>
          </cell>
          <cell r="I271" t="str">
            <v>福岡営業所</v>
          </cell>
          <cell r="J271" t="str">
            <v>所長</v>
          </cell>
          <cell r="K271" t="str">
            <v>坂田　祥一</v>
          </cell>
          <cell r="L271" t="str">
            <v>福岡県福岡市博多区東光２－３－１８</v>
          </cell>
          <cell r="M271">
            <v>8120008</v>
          </cell>
          <cell r="N271" t="str">
            <v>092-411-0193</v>
          </cell>
          <cell r="O271" t="str">
            <v>092-411-0555</v>
          </cell>
          <cell r="P271"/>
          <cell r="Q271"/>
          <cell r="R271"/>
          <cell r="S271"/>
          <cell r="T271"/>
          <cell r="U271"/>
          <cell r="V271"/>
          <cell r="W271"/>
          <cell r="X271"/>
          <cell r="Y271"/>
          <cell r="Z271"/>
          <cell r="AA271"/>
          <cell r="AB271"/>
          <cell r="AC271"/>
          <cell r="AD271"/>
          <cell r="AE271"/>
          <cell r="AF271"/>
          <cell r="AG271"/>
          <cell r="AH271"/>
          <cell r="AI271">
            <v>2</v>
          </cell>
          <cell r="AJ271"/>
          <cell r="AK271"/>
          <cell r="AL271"/>
          <cell r="AM271"/>
          <cell r="AN271"/>
          <cell r="AO271"/>
          <cell r="AP271"/>
          <cell r="AQ271"/>
          <cell r="AR271"/>
          <cell r="AS271"/>
          <cell r="AT271"/>
          <cell r="AU271" t="str">
            <v/>
          </cell>
          <cell r="AV271" t="str">
            <v/>
          </cell>
          <cell r="AW271" t="str">
            <v/>
          </cell>
          <cell r="AX271" t="str">
            <v/>
          </cell>
          <cell r="AY271" t="str">
            <v/>
          </cell>
        </row>
        <row r="272">
          <cell r="F272">
            <v>26808</v>
          </cell>
          <cell r="G272" t="str">
            <v>【資格有効期限R2.3.31まで】（株）日本管財環境サービス</v>
          </cell>
          <cell r="H272" t="str">
            <v>ﾆﾎﾝｶﾝｻﾞｲｶﾝｷｮｳｻｰﾋﾞｽ</v>
          </cell>
          <cell r="I272"/>
          <cell r="J272" t="str">
            <v>代表取締役</v>
          </cell>
          <cell r="K272" t="str">
            <v>降矢　直樹</v>
          </cell>
          <cell r="L272" t="str">
            <v>兵庫県西宮市池田町９－７</v>
          </cell>
          <cell r="M272">
            <v>6620911</v>
          </cell>
          <cell r="N272" t="str">
            <v>0798-32-8360</v>
          </cell>
          <cell r="O272" t="str">
            <v>0798-32-8361</v>
          </cell>
          <cell r="P272"/>
          <cell r="Q272"/>
          <cell r="R272"/>
          <cell r="S272"/>
          <cell r="T272"/>
          <cell r="U272"/>
          <cell r="V272"/>
          <cell r="W272">
            <v>2</v>
          </cell>
          <cell r="X272">
            <v>2</v>
          </cell>
          <cell r="Y272"/>
          <cell r="Z272"/>
          <cell r="AA272"/>
          <cell r="AB272"/>
          <cell r="AC272"/>
          <cell r="AD272"/>
          <cell r="AE272"/>
          <cell r="AF272"/>
          <cell r="AG272"/>
          <cell r="AH272"/>
          <cell r="AI272">
            <v>2</v>
          </cell>
          <cell r="AJ272"/>
          <cell r="AK272"/>
          <cell r="AL272"/>
          <cell r="AM272"/>
          <cell r="AN272"/>
          <cell r="AO272"/>
          <cell r="AP272"/>
          <cell r="AQ272">
            <v>2</v>
          </cell>
          <cell r="AR272"/>
          <cell r="AS272"/>
          <cell r="AT272"/>
          <cell r="AU272" t="str">
            <v/>
          </cell>
          <cell r="AV272" t="str">
            <v/>
          </cell>
          <cell r="AW272" t="str">
            <v>Ｃ</v>
          </cell>
          <cell r="AX272" t="str">
            <v>Ｃ</v>
          </cell>
          <cell r="AY272" t="str">
            <v/>
          </cell>
        </row>
        <row r="273">
          <cell r="F273">
            <v>5383</v>
          </cell>
          <cell r="G273" t="str">
            <v>日本乾溜工業（株）</v>
          </cell>
          <cell r="H273" t="str">
            <v>ﾆﾎﾝｶﾝﾘｭｳｺｳｷﾞｮｳ</v>
          </cell>
          <cell r="I273" t="str">
            <v>大分支店</v>
          </cell>
          <cell r="J273" t="str">
            <v>支店長</v>
          </cell>
          <cell r="K273" t="str">
            <v>一木　信弘</v>
          </cell>
          <cell r="L273" t="str">
            <v>大分市青崎２－４－３９</v>
          </cell>
          <cell r="M273">
            <v>8700278</v>
          </cell>
          <cell r="N273" t="str">
            <v>097-522-7717</v>
          </cell>
          <cell r="O273" t="str">
            <v>097-522-7718</v>
          </cell>
          <cell r="P273">
            <v>2</v>
          </cell>
          <cell r="Q273"/>
          <cell r="R273"/>
          <cell r="S273"/>
          <cell r="T273">
            <v>2</v>
          </cell>
          <cell r="U273"/>
          <cell r="V273"/>
          <cell r="W273"/>
          <cell r="X273"/>
          <cell r="Y273"/>
          <cell r="Z273"/>
          <cell r="AA273"/>
          <cell r="AB273"/>
          <cell r="AC273"/>
          <cell r="AD273"/>
          <cell r="AE273"/>
          <cell r="AF273">
            <v>2</v>
          </cell>
          <cell r="AG273"/>
          <cell r="AH273"/>
          <cell r="AI273"/>
          <cell r="AJ273"/>
          <cell r="AK273"/>
          <cell r="AL273"/>
          <cell r="AM273"/>
          <cell r="AN273"/>
          <cell r="AO273"/>
          <cell r="AP273"/>
          <cell r="AQ273"/>
          <cell r="AR273"/>
          <cell r="AS273"/>
          <cell r="AT273"/>
          <cell r="AU273" t="str">
            <v>Ｃ</v>
          </cell>
          <cell r="AV273" t="str">
            <v/>
          </cell>
          <cell r="AW273" t="str">
            <v/>
          </cell>
          <cell r="AX273" t="str">
            <v/>
          </cell>
          <cell r="AY273" t="str">
            <v/>
          </cell>
        </row>
        <row r="274">
          <cell r="F274">
            <v>21292</v>
          </cell>
          <cell r="G274" t="str">
            <v>【資格有効期限R2.3.31まで】日本建設(株)</v>
          </cell>
          <cell r="H274" t="str">
            <v>ﾆﾎﾝｹﾝｾﾂ</v>
          </cell>
          <cell r="I274" t="str">
            <v>福岡支店</v>
          </cell>
          <cell r="J274" t="str">
            <v>執行役員支店長</v>
          </cell>
          <cell r="K274" t="str">
            <v>出水　敏行</v>
          </cell>
          <cell r="L274" t="str">
            <v>福岡県福岡市博多区博多駅前１－３１－１７</v>
          </cell>
          <cell r="M274">
            <v>8120011</v>
          </cell>
          <cell r="N274" t="str">
            <v>092-441-4329</v>
          </cell>
          <cell r="O274" t="str">
            <v>092-451-3680</v>
          </cell>
          <cell r="P274"/>
          <cell r="Q274">
            <v>2</v>
          </cell>
          <cell r="R274"/>
          <cell r="S274"/>
          <cell r="T274"/>
          <cell r="U274"/>
          <cell r="V274"/>
          <cell r="W274"/>
          <cell r="X274"/>
          <cell r="Y274"/>
          <cell r="Z274"/>
          <cell r="AA274"/>
          <cell r="AB274"/>
          <cell r="AC274"/>
          <cell r="AD274"/>
          <cell r="AE274"/>
          <cell r="AF274"/>
          <cell r="AG274"/>
          <cell r="AH274"/>
          <cell r="AI274"/>
          <cell r="AJ274"/>
          <cell r="AK274"/>
          <cell r="AL274"/>
          <cell r="AM274"/>
          <cell r="AN274"/>
          <cell r="AO274"/>
          <cell r="AP274"/>
          <cell r="AQ274"/>
          <cell r="AR274"/>
          <cell r="AS274"/>
          <cell r="AT274"/>
          <cell r="AU274" t="str">
            <v/>
          </cell>
          <cell r="AV274" t="str">
            <v>Ａ</v>
          </cell>
          <cell r="AW274" t="str">
            <v/>
          </cell>
          <cell r="AX274" t="str">
            <v/>
          </cell>
          <cell r="AY274" t="str">
            <v/>
          </cell>
        </row>
        <row r="275">
          <cell r="F275">
            <v>2189</v>
          </cell>
          <cell r="G275" t="str">
            <v>日本原料（株）</v>
          </cell>
          <cell r="H275" t="str">
            <v>ﾆﾎﾝｹﾞﾝﾘｮｳ</v>
          </cell>
          <cell r="I275" t="str">
            <v>九州営業所</v>
          </cell>
          <cell r="J275" t="str">
            <v>所長</v>
          </cell>
          <cell r="K275" t="str">
            <v>野口　康一</v>
          </cell>
          <cell r="L275" t="str">
            <v>福岡県福岡市博多区博多駅東１－１４－３４</v>
          </cell>
          <cell r="M275">
            <v>8120013</v>
          </cell>
          <cell r="N275" t="str">
            <v>092-474-5553</v>
          </cell>
          <cell r="O275" t="str">
            <v>092-474-5554</v>
          </cell>
          <cell r="P275"/>
          <cell r="Q275"/>
          <cell r="R275"/>
          <cell r="S275"/>
          <cell r="T275"/>
          <cell r="U275"/>
          <cell r="V275"/>
          <cell r="W275"/>
          <cell r="X275"/>
          <cell r="Y275"/>
          <cell r="Z275"/>
          <cell r="AA275"/>
          <cell r="AB275"/>
          <cell r="AC275"/>
          <cell r="AD275"/>
          <cell r="AE275"/>
          <cell r="AF275"/>
          <cell r="AG275"/>
          <cell r="AH275"/>
          <cell r="AI275">
            <v>1</v>
          </cell>
          <cell r="AJ275"/>
          <cell r="AK275"/>
          <cell r="AL275"/>
          <cell r="AM275"/>
          <cell r="AN275"/>
          <cell r="AO275">
            <v>2</v>
          </cell>
          <cell r="AP275"/>
          <cell r="AQ275"/>
          <cell r="AR275"/>
          <cell r="AS275"/>
          <cell r="AT275"/>
          <cell r="AU275" t="str">
            <v/>
          </cell>
          <cell r="AV275" t="str">
            <v/>
          </cell>
          <cell r="AW275" t="str">
            <v/>
          </cell>
          <cell r="AX275" t="str">
            <v/>
          </cell>
          <cell r="AY275" t="str">
            <v/>
          </cell>
        </row>
        <row r="276">
          <cell r="F276">
            <v>1068</v>
          </cell>
          <cell r="G276" t="str">
            <v>日本高圧コンクリート（株）</v>
          </cell>
          <cell r="H276" t="str">
            <v>ﾆﾎﾝｺｳｱﾂｺﾝｸﾘｰﾄ</v>
          </cell>
          <cell r="I276" t="str">
            <v>ＰＣ事業部九州営業所</v>
          </cell>
          <cell r="J276" t="str">
            <v>所長</v>
          </cell>
          <cell r="K276" t="str">
            <v>野口　隆之</v>
          </cell>
          <cell r="L276" t="str">
            <v>福岡県福岡市博多区博多駅東１－１８－２５</v>
          </cell>
          <cell r="M276">
            <v>8120013</v>
          </cell>
          <cell r="N276" t="str">
            <v>092-477-7081</v>
          </cell>
          <cell r="O276" t="str">
            <v>092-477-7082</v>
          </cell>
          <cell r="P276">
            <v>2</v>
          </cell>
          <cell r="Q276"/>
          <cell r="R276"/>
          <cell r="S276"/>
          <cell r="T276"/>
          <cell r="U276"/>
          <cell r="V276"/>
          <cell r="W276"/>
          <cell r="X276"/>
          <cell r="Y276"/>
          <cell r="Z276"/>
          <cell r="AA276"/>
          <cell r="AB276"/>
          <cell r="AC276"/>
          <cell r="AD276"/>
          <cell r="AE276"/>
          <cell r="AF276"/>
          <cell r="AG276"/>
          <cell r="AH276"/>
          <cell r="AI276"/>
          <cell r="AJ276"/>
          <cell r="AK276"/>
          <cell r="AL276"/>
          <cell r="AM276"/>
          <cell r="AN276"/>
          <cell r="AO276"/>
          <cell r="AP276"/>
          <cell r="AQ276"/>
          <cell r="AR276"/>
          <cell r="AS276"/>
          <cell r="AT276"/>
          <cell r="AU276" t="str">
            <v>Ａ</v>
          </cell>
          <cell r="AV276" t="str">
            <v/>
          </cell>
          <cell r="AW276" t="str">
            <v/>
          </cell>
          <cell r="AX276" t="str">
            <v/>
          </cell>
          <cell r="AY276" t="str">
            <v/>
          </cell>
        </row>
        <row r="277">
          <cell r="F277">
            <v>1000</v>
          </cell>
          <cell r="G277" t="str">
            <v>日本国土開発（株）</v>
          </cell>
          <cell r="H277" t="str">
            <v>ﾆﾎﾝｺｸﾄﾞｶｲﾊﾂ</v>
          </cell>
          <cell r="I277" t="str">
            <v>九州支店</v>
          </cell>
          <cell r="J277" t="str">
            <v>支店長</v>
          </cell>
          <cell r="K277" t="str">
            <v>草野　康成</v>
          </cell>
          <cell r="L277" t="str">
            <v>福岡県福岡市博多区上呉服町１０－１</v>
          </cell>
          <cell r="M277">
            <v>8120036</v>
          </cell>
          <cell r="N277" t="str">
            <v>092-281-2606</v>
          </cell>
          <cell r="O277" t="str">
            <v>092-291-1083</v>
          </cell>
          <cell r="P277">
            <v>2</v>
          </cell>
          <cell r="Q277">
            <v>2</v>
          </cell>
          <cell r="R277"/>
          <cell r="S277"/>
          <cell r="T277">
            <v>2</v>
          </cell>
          <cell r="U277"/>
          <cell r="V277"/>
          <cell r="W277"/>
          <cell r="X277"/>
          <cell r="Y277"/>
          <cell r="Z277"/>
          <cell r="AA277"/>
          <cell r="AB277"/>
          <cell r="AC277"/>
          <cell r="AD277"/>
          <cell r="AE277"/>
          <cell r="AF277"/>
          <cell r="AG277"/>
          <cell r="AH277"/>
          <cell r="AI277"/>
          <cell r="AJ277"/>
          <cell r="AK277"/>
          <cell r="AL277"/>
          <cell r="AM277"/>
          <cell r="AN277"/>
          <cell r="AO277">
            <v>2</v>
          </cell>
          <cell r="AP277"/>
          <cell r="AQ277"/>
          <cell r="AR277"/>
          <cell r="AS277"/>
          <cell r="AT277"/>
          <cell r="AU277" t="str">
            <v>Ａ</v>
          </cell>
          <cell r="AV277" t="str">
            <v>Ａ</v>
          </cell>
          <cell r="AW277" t="str">
            <v/>
          </cell>
          <cell r="AX277" t="str">
            <v/>
          </cell>
          <cell r="AY277" t="str">
            <v/>
          </cell>
        </row>
        <row r="278">
          <cell r="F278">
            <v>16081</v>
          </cell>
          <cell r="G278" t="str">
            <v>日本コムテック（株）</v>
          </cell>
          <cell r="H278" t="str">
            <v>ﾆﾎﾝｺﾑﾃｯｸ</v>
          </cell>
          <cell r="I278" t="str">
            <v>東京支店</v>
          </cell>
          <cell r="J278" t="str">
            <v>支配人</v>
          </cell>
          <cell r="K278" t="str">
            <v>関山　学</v>
          </cell>
          <cell r="L278" t="str">
            <v>東京都千代田区内神田２－１２－１２</v>
          </cell>
          <cell r="M278">
            <v>1010047</v>
          </cell>
          <cell r="N278" t="str">
            <v>03-3254-8501</v>
          </cell>
          <cell r="O278" t="str">
            <v>03-3254-8504</v>
          </cell>
          <cell r="P278"/>
          <cell r="Q278">
            <v>1</v>
          </cell>
          <cell r="R278"/>
          <cell r="S278"/>
          <cell r="T278"/>
          <cell r="U278"/>
          <cell r="V278"/>
          <cell r="W278"/>
          <cell r="X278"/>
          <cell r="Y278"/>
          <cell r="Z278"/>
          <cell r="AA278"/>
          <cell r="AB278"/>
          <cell r="AC278"/>
          <cell r="AD278"/>
          <cell r="AE278"/>
          <cell r="AF278"/>
          <cell r="AG278"/>
          <cell r="AH278"/>
          <cell r="AI278"/>
          <cell r="AJ278"/>
          <cell r="AK278"/>
          <cell r="AL278"/>
          <cell r="AM278"/>
          <cell r="AN278"/>
          <cell r="AO278"/>
          <cell r="AP278"/>
          <cell r="AQ278"/>
          <cell r="AR278"/>
          <cell r="AS278"/>
          <cell r="AT278"/>
          <cell r="AU278" t="str">
            <v/>
          </cell>
          <cell r="AV278" t="str">
            <v>Ｂ</v>
          </cell>
          <cell r="AW278" t="str">
            <v/>
          </cell>
          <cell r="AX278" t="str">
            <v/>
          </cell>
          <cell r="AY278" t="str">
            <v/>
          </cell>
        </row>
        <row r="279">
          <cell r="F279">
            <v>14596</v>
          </cell>
          <cell r="G279" t="str">
            <v>日本昇降機（株）</v>
          </cell>
          <cell r="H279" t="str">
            <v>ﾆﾎﾝｼｮｳｺｳｷ</v>
          </cell>
          <cell r="I279" t="str">
            <v>大分営業所</v>
          </cell>
          <cell r="J279" t="str">
            <v>営業所長</v>
          </cell>
          <cell r="K279" t="str">
            <v>川口　政秋</v>
          </cell>
          <cell r="L279" t="str">
            <v>大分市大津町１－２０－３８</v>
          </cell>
          <cell r="M279">
            <v>8700907</v>
          </cell>
          <cell r="N279" t="str">
            <v>097-556-7887</v>
          </cell>
          <cell r="O279" t="str">
            <v>097-556-9987</v>
          </cell>
          <cell r="P279"/>
          <cell r="Q279"/>
          <cell r="R279"/>
          <cell r="S279"/>
          <cell r="T279"/>
          <cell r="U279"/>
          <cell r="V279"/>
          <cell r="W279"/>
          <cell r="X279"/>
          <cell r="Y279"/>
          <cell r="Z279"/>
          <cell r="AA279"/>
          <cell r="AB279"/>
          <cell r="AC279"/>
          <cell r="AD279"/>
          <cell r="AE279"/>
          <cell r="AF279"/>
          <cell r="AG279"/>
          <cell r="AH279"/>
          <cell r="AI279">
            <v>1</v>
          </cell>
          <cell r="AJ279"/>
          <cell r="AK279"/>
          <cell r="AL279"/>
          <cell r="AM279"/>
          <cell r="AN279"/>
          <cell r="AO279"/>
          <cell r="AP279"/>
          <cell r="AQ279"/>
          <cell r="AR279"/>
          <cell r="AS279"/>
          <cell r="AT279"/>
          <cell r="AU279" t="str">
            <v/>
          </cell>
          <cell r="AV279" t="str">
            <v/>
          </cell>
          <cell r="AW279" t="str">
            <v/>
          </cell>
          <cell r="AX279" t="str">
            <v/>
          </cell>
          <cell r="AY279" t="str">
            <v/>
          </cell>
        </row>
        <row r="280">
          <cell r="F280">
            <v>6587</v>
          </cell>
          <cell r="G280" t="str">
            <v>日本体育施設（株）</v>
          </cell>
          <cell r="H280" t="str">
            <v>ﾆﾎﾝﾀｲｲｸｼｾﾂ</v>
          </cell>
          <cell r="I280" t="str">
            <v>九州営業所</v>
          </cell>
          <cell r="J280" t="str">
            <v>所長</v>
          </cell>
          <cell r="K280" t="str">
            <v>神倉　正法</v>
          </cell>
          <cell r="L280" t="str">
            <v>福岡県福岡市南区大池１－２３－１５</v>
          </cell>
          <cell r="M280">
            <v>8150073</v>
          </cell>
          <cell r="N280" t="str">
            <v>092-554-9301</v>
          </cell>
          <cell r="O280" t="str">
            <v>092-554-9300</v>
          </cell>
          <cell r="P280">
            <v>2</v>
          </cell>
          <cell r="Q280"/>
          <cell r="R280"/>
          <cell r="S280"/>
          <cell r="T280">
            <v>2</v>
          </cell>
          <cell r="U280"/>
          <cell r="V280"/>
          <cell r="W280"/>
          <cell r="X280"/>
          <cell r="Y280"/>
          <cell r="Z280"/>
          <cell r="AA280"/>
          <cell r="AB280">
            <v>2</v>
          </cell>
          <cell r="AC280"/>
          <cell r="AD280"/>
          <cell r="AE280"/>
          <cell r="AF280"/>
          <cell r="AG280"/>
          <cell r="AH280"/>
          <cell r="AI280"/>
          <cell r="AJ280"/>
          <cell r="AK280"/>
          <cell r="AL280">
            <v>2</v>
          </cell>
          <cell r="AM280"/>
          <cell r="AN280"/>
          <cell r="AO280"/>
          <cell r="AP280"/>
          <cell r="AQ280"/>
          <cell r="AR280"/>
          <cell r="AS280"/>
          <cell r="AT280"/>
          <cell r="AU280" t="str">
            <v>Ａ</v>
          </cell>
          <cell r="AV280" t="str">
            <v/>
          </cell>
          <cell r="AW280" t="str">
            <v/>
          </cell>
          <cell r="AX280" t="str">
            <v/>
          </cell>
          <cell r="AY280" t="str">
            <v>Ａ</v>
          </cell>
        </row>
        <row r="281">
          <cell r="F281">
            <v>85</v>
          </cell>
          <cell r="G281" t="str">
            <v>日本地研（株）</v>
          </cell>
          <cell r="H281" t="str">
            <v>ﾆﾎﾝﾁｹﾝ</v>
          </cell>
          <cell r="I281" t="str">
            <v>大分支店</v>
          </cell>
          <cell r="J281" t="str">
            <v>支店長</v>
          </cell>
          <cell r="K281" t="str">
            <v>村岡　馨</v>
          </cell>
          <cell r="L281" t="str">
            <v>大分市高江西２－７－１</v>
          </cell>
          <cell r="M281">
            <v>8701117</v>
          </cell>
          <cell r="N281" t="str">
            <v>097-524-5550</v>
          </cell>
          <cell r="O281" t="str">
            <v>097-596-7660</v>
          </cell>
          <cell r="P281">
            <v>2</v>
          </cell>
          <cell r="Q281"/>
          <cell r="R281"/>
          <cell r="S281"/>
          <cell r="T281">
            <v>2</v>
          </cell>
          <cell r="U281"/>
          <cell r="V281"/>
          <cell r="W281"/>
          <cell r="X281"/>
          <cell r="Y281"/>
          <cell r="Z281"/>
          <cell r="AA281"/>
          <cell r="AB281"/>
          <cell r="AC281"/>
          <cell r="AD281"/>
          <cell r="AE281"/>
          <cell r="AF281"/>
          <cell r="AG281"/>
          <cell r="AH281"/>
          <cell r="AI281"/>
          <cell r="AJ281"/>
          <cell r="AK281"/>
          <cell r="AL281"/>
          <cell r="AM281">
            <v>2</v>
          </cell>
          <cell r="AN281"/>
          <cell r="AO281"/>
          <cell r="AP281"/>
          <cell r="AQ281"/>
          <cell r="AR281"/>
          <cell r="AS281"/>
          <cell r="AT281"/>
          <cell r="AU281" t="str">
            <v>Ｄ</v>
          </cell>
          <cell r="AV281" t="str">
            <v/>
          </cell>
          <cell r="AW281" t="str">
            <v/>
          </cell>
          <cell r="AX281" t="str">
            <v/>
          </cell>
          <cell r="AY281" t="str">
            <v/>
          </cell>
        </row>
        <row r="282">
          <cell r="F282">
            <v>16182</v>
          </cell>
          <cell r="G282" t="str">
            <v>（株）日本電子</v>
          </cell>
          <cell r="H282" t="str">
            <v>ﾆﾎﾝﾃﾞﾝｼ</v>
          </cell>
          <cell r="I282"/>
          <cell r="J282" t="str">
            <v>代表取締役</v>
          </cell>
          <cell r="K282" t="str">
            <v>梅本　享祐</v>
          </cell>
          <cell r="L282" t="str">
            <v>福岡県福岡市南区折立町５－５９</v>
          </cell>
          <cell r="M282">
            <v>8111303</v>
          </cell>
          <cell r="N282" t="str">
            <v>092-582-0511</v>
          </cell>
          <cell r="O282" t="str">
            <v>092-592-4600</v>
          </cell>
          <cell r="P282"/>
          <cell r="Q282"/>
          <cell r="R282"/>
          <cell r="S282"/>
          <cell r="T282"/>
          <cell r="U282"/>
          <cell r="V282"/>
          <cell r="W282">
            <v>1</v>
          </cell>
          <cell r="X282"/>
          <cell r="Y282"/>
          <cell r="Z282"/>
          <cell r="AA282"/>
          <cell r="AB282"/>
          <cell r="AC282"/>
          <cell r="AD282"/>
          <cell r="AE282"/>
          <cell r="AF282"/>
          <cell r="AG282"/>
          <cell r="AH282"/>
          <cell r="AI282"/>
          <cell r="AJ282"/>
          <cell r="AK282">
            <v>2</v>
          </cell>
          <cell r="AL282"/>
          <cell r="AM282"/>
          <cell r="AN282"/>
          <cell r="AO282"/>
          <cell r="AP282"/>
          <cell r="AQ282"/>
          <cell r="AR282"/>
          <cell r="AS282"/>
          <cell r="AT282"/>
          <cell r="AU282" t="str">
            <v/>
          </cell>
          <cell r="AV282" t="str">
            <v/>
          </cell>
          <cell r="AW282" t="str">
            <v>Ｃ</v>
          </cell>
          <cell r="AX282" t="str">
            <v/>
          </cell>
          <cell r="AY282" t="str">
            <v/>
          </cell>
        </row>
        <row r="283">
          <cell r="F283">
            <v>4255</v>
          </cell>
          <cell r="G283" t="str">
            <v>日本無線（株）</v>
          </cell>
          <cell r="H283" t="str">
            <v>ﾆﾎﾝﾑｾﾝ</v>
          </cell>
          <cell r="I283" t="str">
            <v>大分営業所</v>
          </cell>
          <cell r="J283" t="str">
            <v>所長</v>
          </cell>
          <cell r="K283" t="str">
            <v>徳永　信司</v>
          </cell>
          <cell r="L283" t="str">
            <v>大分市王子町７－１</v>
          </cell>
          <cell r="M283">
            <v>8700009</v>
          </cell>
          <cell r="N283" t="str">
            <v>097-538-1700</v>
          </cell>
          <cell r="O283" t="str">
            <v>097-538-5900</v>
          </cell>
          <cell r="P283"/>
          <cell r="Q283"/>
          <cell r="R283"/>
          <cell r="S283"/>
          <cell r="T283"/>
          <cell r="U283"/>
          <cell r="V283"/>
          <cell r="W283"/>
          <cell r="X283"/>
          <cell r="Y283"/>
          <cell r="Z283"/>
          <cell r="AA283"/>
          <cell r="AB283"/>
          <cell r="AC283"/>
          <cell r="AD283"/>
          <cell r="AE283"/>
          <cell r="AF283"/>
          <cell r="AG283"/>
          <cell r="AH283"/>
          <cell r="AI283"/>
          <cell r="AJ283"/>
          <cell r="AK283">
            <v>2</v>
          </cell>
          <cell r="AL283"/>
          <cell r="AM283"/>
          <cell r="AN283"/>
          <cell r="AO283"/>
          <cell r="AP283"/>
          <cell r="AQ283"/>
          <cell r="AR283"/>
          <cell r="AS283"/>
          <cell r="AT283"/>
          <cell r="AU283" t="str">
            <v/>
          </cell>
          <cell r="AV283" t="str">
            <v/>
          </cell>
          <cell r="AW283" t="str">
            <v/>
          </cell>
          <cell r="AX283" t="str">
            <v/>
          </cell>
          <cell r="AY283" t="str">
            <v/>
          </cell>
        </row>
        <row r="284">
          <cell r="F284">
            <v>15942</v>
          </cell>
          <cell r="G284" t="str">
            <v>ノダック（株）</v>
          </cell>
          <cell r="H284" t="str">
            <v>ﾉﾀﾞｯｸ</v>
          </cell>
          <cell r="I284" t="str">
            <v>九州事業所</v>
          </cell>
          <cell r="J284" t="str">
            <v>九州事業所長</v>
          </cell>
          <cell r="K284" t="str">
            <v>篠崎　準二</v>
          </cell>
          <cell r="L284" t="str">
            <v>熊本県熊本市東区東野４－１－３</v>
          </cell>
          <cell r="M284">
            <v>8612106</v>
          </cell>
          <cell r="N284" t="str">
            <v>096-331-2855</v>
          </cell>
          <cell r="O284" t="str">
            <v>096-331-2122</v>
          </cell>
          <cell r="P284">
            <v>2</v>
          </cell>
          <cell r="Q284"/>
          <cell r="R284"/>
          <cell r="S284"/>
          <cell r="T284">
            <v>2</v>
          </cell>
          <cell r="U284"/>
          <cell r="V284"/>
          <cell r="W284"/>
          <cell r="X284"/>
          <cell r="Y284"/>
          <cell r="Z284">
            <v>2</v>
          </cell>
          <cell r="AA284"/>
          <cell r="AB284"/>
          <cell r="AC284"/>
          <cell r="AD284"/>
          <cell r="AE284"/>
          <cell r="AF284">
            <v>2</v>
          </cell>
          <cell r="AG284"/>
          <cell r="AH284"/>
          <cell r="AI284"/>
          <cell r="AJ284"/>
          <cell r="AK284"/>
          <cell r="AL284"/>
          <cell r="AM284"/>
          <cell r="AN284"/>
          <cell r="AO284">
            <v>2</v>
          </cell>
          <cell r="AP284"/>
          <cell r="AQ284"/>
          <cell r="AR284"/>
          <cell r="AS284"/>
          <cell r="AT284"/>
          <cell r="AU284" t="str">
            <v>Ｂ</v>
          </cell>
          <cell r="AV284" t="str">
            <v/>
          </cell>
          <cell r="AW284" t="str">
            <v/>
          </cell>
          <cell r="AX284" t="str">
            <v/>
          </cell>
          <cell r="AY284" t="str">
            <v/>
          </cell>
        </row>
        <row r="285">
          <cell r="F285">
            <v>1059</v>
          </cell>
          <cell r="G285" t="str">
            <v>（株）乃村工藝社</v>
          </cell>
          <cell r="H285" t="str">
            <v>ﾉﾑﾗｺｳｹﾞｲｼｬ</v>
          </cell>
          <cell r="I285"/>
          <cell r="J285" t="str">
            <v>代表取締役社長</v>
          </cell>
          <cell r="K285" t="str">
            <v>榎本　修次</v>
          </cell>
          <cell r="L285" t="str">
            <v>東京都港区台場２－３－４</v>
          </cell>
          <cell r="M285">
            <v>1358622</v>
          </cell>
          <cell r="N285" t="str">
            <v>03-5962-1171</v>
          </cell>
          <cell r="O285" t="str">
            <v>03-3570-2397</v>
          </cell>
          <cell r="P285"/>
          <cell r="Q285">
            <v>2</v>
          </cell>
          <cell r="R285"/>
          <cell r="S285"/>
          <cell r="T285"/>
          <cell r="U285"/>
          <cell r="V285"/>
          <cell r="W285"/>
          <cell r="X285"/>
          <cell r="Y285"/>
          <cell r="Z285">
            <v>2</v>
          </cell>
          <cell r="AA285"/>
          <cell r="AB285"/>
          <cell r="AC285"/>
          <cell r="AD285"/>
          <cell r="AE285"/>
          <cell r="AF285"/>
          <cell r="AG285"/>
          <cell r="AH285">
            <v>2</v>
          </cell>
          <cell r="AI285"/>
          <cell r="AJ285"/>
          <cell r="AK285"/>
          <cell r="AL285"/>
          <cell r="AM285"/>
          <cell r="AN285"/>
          <cell r="AO285"/>
          <cell r="AP285"/>
          <cell r="AQ285"/>
          <cell r="AR285"/>
          <cell r="AS285"/>
          <cell r="AT285"/>
          <cell r="AU285" t="str">
            <v/>
          </cell>
          <cell r="AV285" t="str">
            <v>Ａ</v>
          </cell>
          <cell r="AW285" t="str">
            <v/>
          </cell>
          <cell r="AX285" t="str">
            <v/>
          </cell>
          <cell r="AY285" t="str">
            <v/>
          </cell>
        </row>
        <row r="286">
          <cell r="F286">
            <v>2224</v>
          </cell>
          <cell r="G286" t="str">
            <v>長谷川体育施設（株）</v>
          </cell>
          <cell r="H286" t="str">
            <v>ﾊｾｶﾞﾜﾀｲｲｸｼｾﾂ</v>
          </cell>
          <cell r="I286" t="str">
            <v>九州支店</v>
          </cell>
          <cell r="J286" t="str">
            <v>支店長</v>
          </cell>
          <cell r="K286" t="str">
            <v>松尾　浩之</v>
          </cell>
          <cell r="L286" t="str">
            <v>福岡県福岡市中央区大手門２－１－３４</v>
          </cell>
          <cell r="M286">
            <v>8100074</v>
          </cell>
          <cell r="N286" t="str">
            <v>092-713-5811</v>
          </cell>
          <cell r="O286" t="str">
            <v>092-771-6838</v>
          </cell>
          <cell r="P286">
            <v>2</v>
          </cell>
          <cell r="Q286"/>
          <cell r="R286"/>
          <cell r="S286"/>
          <cell r="T286">
            <v>2</v>
          </cell>
          <cell r="U286"/>
          <cell r="V286"/>
          <cell r="W286"/>
          <cell r="X286"/>
          <cell r="Y286"/>
          <cell r="Z286"/>
          <cell r="AA286"/>
          <cell r="AB286">
            <v>2</v>
          </cell>
          <cell r="AC286"/>
          <cell r="AD286"/>
          <cell r="AE286"/>
          <cell r="AF286"/>
          <cell r="AG286"/>
          <cell r="AH286"/>
          <cell r="AI286"/>
          <cell r="AJ286"/>
          <cell r="AK286"/>
          <cell r="AL286">
            <v>2</v>
          </cell>
          <cell r="AM286"/>
          <cell r="AN286"/>
          <cell r="AO286"/>
          <cell r="AP286"/>
          <cell r="AQ286"/>
          <cell r="AR286"/>
          <cell r="AS286"/>
          <cell r="AT286"/>
          <cell r="AU286" t="str">
            <v>Ａ</v>
          </cell>
          <cell r="AV286" t="str">
            <v/>
          </cell>
          <cell r="AW286" t="str">
            <v/>
          </cell>
          <cell r="AX286" t="str">
            <v/>
          </cell>
          <cell r="AY286" t="str">
            <v>Ａ</v>
          </cell>
        </row>
        <row r="287">
          <cell r="F287">
            <v>23117</v>
          </cell>
          <cell r="G287" t="str">
            <v>八光海運（株）</v>
          </cell>
          <cell r="H287" t="str">
            <v>ﾊｯｺｳｶｲｳﾝ</v>
          </cell>
          <cell r="I287" t="str">
            <v>熊本支店</v>
          </cell>
          <cell r="J287" t="str">
            <v>支店長</v>
          </cell>
          <cell r="K287" t="str">
            <v>内山　朋之</v>
          </cell>
          <cell r="L287" t="str">
            <v>熊本県上天草市大矢野町登立３３５５－１</v>
          </cell>
          <cell r="M287">
            <v>8693601</v>
          </cell>
          <cell r="N287" t="str">
            <v>0964-56-6000</v>
          </cell>
          <cell r="O287" t="str">
            <v>0964-56-6006</v>
          </cell>
          <cell r="P287">
            <v>2</v>
          </cell>
          <cell r="Q287"/>
          <cell r="R287"/>
          <cell r="S287"/>
          <cell r="T287">
            <v>2</v>
          </cell>
          <cell r="U287"/>
          <cell r="V287"/>
          <cell r="W287"/>
          <cell r="X287"/>
          <cell r="Y287"/>
          <cell r="Z287"/>
          <cell r="AA287"/>
          <cell r="AB287"/>
          <cell r="AC287">
            <v>2</v>
          </cell>
          <cell r="AD287"/>
          <cell r="AE287"/>
          <cell r="AF287">
            <v>2</v>
          </cell>
          <cell r="AG287"/>
          <cell r="AH287"/>
          <cell r="AI287"/>
          <cell r="AJ287"/>
          <cell r="AK287"/>
          <cell r="AL287"/>
          <cell r="AM287"/>
          <cell r="AN287"/>
          <cell r="AO287"/>
          <cell r="AP287"/>
          <cell r="AQ287"/>
          <cell r="AR287">
            <v>2</v>
          </cell>
          <cell r="AS287"/>
          <cell r="AT287"/>
          <cell r="AU287" t="str">
            <v>Ｄ</v>
          </cell>
          <cell r="AV287" t="str">
            <v/>
          </cell>
          <cell r="AW287" t="str">
            <v/>
          </cell>
          <cell r="AX287" t="str">
            <v/>
          </cell>
          <cell r="AY287" t="str">
            <v/>
          </cell>
        </row>
        <row r="288">
          <cell r="F288">
            <v>14280</v>
          </cell>
          <cell r="G288" t="str">
            <v>パナソニックＬＳエンジニアリング（株）</v>
          </cell>
          <cell r="H288" t="str">
            <v>ﾊﾟﾅｿﾆｯｸｴﾙｴｽｴﾝｼﾞﾆｱﾘﾝｸﾞ</v>
          </cell>
          <cell r="I288" t="str">
            <v>九州支店</v>
          </cell>
          <cell r="J288" t="str">
            <v>支店長</v>
          </cell>
          <cell r="K288" t="str">
            <v>戸田　庄一</v>
          </cell>
          <cell r="L288" t="str">
            <v>福岡県福岡市中央区薬院３－１－２４</v>
          </cell>
          <cell r="M288">
            <v>8100022</v>
          </cell>
          <cell r="N288" t="str">
            <v>092-523-9623</v>
          </cell>
          <cell r="O288" t="str">
            <v>092-523-9639</v>
          </cell>
          <cell r="P288"/>
          <cell r="Q288"/>
          <cell r="R288"/>
          <cell r="S288"/>
          <cell r="T288"/>
          <cell r="U288"/>
          <cell r="V288"/>
          <cell r="W288">
            <v>2</v>
          </cell>
          <cell r="X288"/>
          <cell r="Y288"/>
          <cell r="Z288"/>
          <cell r="AA288"/>
          <cell r="AB288"/>
          <cell r="AC288"/>
          <cell r="AD288"/>
          <cell r="AE288"/>
          <cell r="AF288"/>
          <cell r="AG288"/>
          <cell r="AH288"/>
          <cell r="AI288"/>
          <cell r="AJ288"/>
          <cell r="AK288">
            <v>2</v>
          </cell>
          <cell r="AL288"/>
          <cell r="AM288"/>
          <cell r="AN288"/>
          <cell r="AO288"/>
          <cell r="AP288">
            <v>1</v>
          </cell>
          <cell r="AQ288"/>
          <cell r="AR288"/>
          <cell r="AS288"/>
          <cell r="AT288"/>
          <cell r="AU288" t="str">
            <v/>
          </cell>
          <cell r="AV288" t="str">
            <v/>
          </cell>
          <cell r="AW288" t="str">
            <v>Ａ</v>
          </cell>
          <cell r="AX288" t="str">
            <v/>
          </cell>
          <cell r="AY288" t="str">
            <v/>
          </cell>
        </row>
        <row r="289">
          <cell r="F289">
            <v>9564</v>
          </cell>
          <cell r="G289" t="str">
            <v>パナソニックシステムソリューションズジャパン（株）</v>
          </cell>
          <cell r="H289" t="str">
            <v>ﾊﾟﾅｿﾆｯｸｼｽﾃﾑｿﾘｭｰｼｮﾝｽﾞｼﾞｬﾊﾟﾝ</v>
          </cell>
          <cell r="I289" t="str">
            <v>九州社</v>
          </cell>
          <cell r="J289" t="str">
            <v>社長</v>
          </cell>
          <cell r="K289" t="str">
            <v>古賀　司郎</v>
          </cell>
          <cell r="L289" t="str">
            <v>福岡県福岡市博多区上呉服町１０－１</v>
          </cell>
          <cell r="M289">
            <v>8120036</v>
          </cell>
          <cell r="N289" t="str">
            <v>092-271-7635</v>
          </cell>
          <cell r="O289" t="str">
            <v>092-271-7671</v>
          </cell>
          <cell r="P289"/>
          <cell r="Q289"/>
          <cell r="R289"/>
          <cell r="S289"/>
          <cell r="T289"/>
          <cell r="U289"/>
          <cell r="V289"/>
          <cell r="W289">
            <v>2</v>
          </cell>
          <cell r="X289"/>
          <cell r="Y289"/>
          <cell r="Z289"/>
          <cell r="AA289"/>
          <cell r="AB289"/>
          <cell r="AC289"/>
          <cell r="AD289"/>
          <cell r="AE289"/>
          <cell r="AF289"/>
          <cell r="AG289"/>
          <cell r="AH289"/>
          <cell r="AI289"/>
          <cell r="AJ289"/>
          <cell r="AK289">
            <v>2</v>
          </cell>
          <cell r="AL289"/>
          <cell r="AM289"/>
          <cell r="AN289"/>
          <cell r="AO289"/>
          <cell r="AP289"/>
          <cell r="AQ289"/>
          <cell r="AR289"/>
          <cell r="AS289"/>
          <cell r="AT289"/>
          <cell r="AU289" t="str">
            <v/>
          </cell>
          <cell r="AV289" t="str">
            <v/>
          </cell>
          <cell r="AW289" t="str">
            <v>Ａ</v>
          </cell>
          <cell r="AX289" t="str">
            <v/>
          </cell>
          <cell r="AY289" t="str">
            <v/>
          </cell>
        </row>
        <row r="290">
          <cell r="F290">
            <v>45001320</v>
          </cell>
          <cell r="G290" t="str">
            <v>【資格有効期限R2.3.31まで】（株）花菱塗装技研工業</v>
          </cell>
          <cell r="H290" t="str">
            <v>ﾊﾅﾋﾞｼﾄｿｳｷﾞｹﾝｺｳｷﾞｮｳ</v>
          </cell>
          <cell r="I290"/>
          <cell r="J290" t="str">
            <v>代表取締役</v>
          </cell>
          <cell r="K290" t="str">
            <v>稲田　健</v>
          </cell>
          <cell r="L290" t="str">
            <v>宮崎県延岡市大武町３９－７０</v>
          </cell>
          <cell r="M290">
            <v>8820024</v>
          </cell>
          <cell r="N290" t="str">
            <v>0982-34-8228</v>
          </cell>
          <cell r="O290" t="str">
            <v>0982-21-5190</v>
          </cell>
          <cell r="P290"/>
          <cell r="Q290"/>
          <cell r="R290"/>
          <cell r="S290"/>
          <cell r="T290"/>
          <cell r="U290"/>
          <cell r="V290"/>
          <cell r="W290"/>
          <cell r="X290"/>
          <cell r="Y290"/>
          <cell r="Z290">
            <v>1</v>
          </cell>
          <cell r="AA290"/>
          <cell r="AB290"/>
          <cell r="AC290"/>
          <cell r="AD290"/>
          <cell r="AE290"/>
          <cell r="AF290">
            <v>1</v>
          </cell>
          <cell r="AG290">
            <v>1</v>
          </cell>
          <cell r="AH290"/>
          <cell r="AI290"/>
          <cell r="AJ290"/>
          <cell r="AK290"/>
          <cell r="AL290"/>
          <cell r="AM290"/>
          <cell r="AN290"/>
          <cell r="AO290"/>
          <cell r="AP290"/>
          <cell r="AQ290"/>
          <cell r="AR290"/>
          <cell r="AS290"/>
          <cell r="AT290"/>
          <cell r="AU290" t="str">
            <v/>
          </cell>
          <cell r="AV290" t="str">
            <v/>
          </cell>
          <cell r="AW290" t="str">
            <v/>
          </cell>
          <cell r="AX290" t="str">
            <v/>
          </cell>
          <cell r="AY290" t="str">
            <v/>
          </cell>
        </row>
        <row r="291">
          <cell r="F291">
            <v>1271</v>
          </cell>
          <cell r="G291" t="str">
            <v>（株）ピーエス三菱</v>
          </cell>
          <cell r="H291" t="str">
            <v>ﾋﾟｰｴｽﾐﾂﾋﾞｼ</v>
          </cell>
          <cell r="I291" t="str">
            <v>九州支店</v>
          </cell>
          <cell r="J291" t="str">
            <v>支店長</v>
          </cell>
          <cell r="K291" t="str">
            <v>田原　道和</v>
          </cell>
          <cell r="L291" t="str">
            <v>福岡県福岡市中央区長浜２－４－１（東芝福岡ビル）</v>
          </cell>
          <cell r="M291">
            <v>8100072</v>
          </cell>
          <cell r="N291" t="str">
            <v>092-739-7002</v>
          </cell>
          <cell r="O291" t="str">
            <v>092-739-7016</v>
          </cell>
          <cell r="P291">
            <v>2</v>
          </cell>
          <cell r="Q291">
            <v>2</v>
          </cell>
          <cell r="R291">
            <v>2</v>
          </cell>
          <cell r="S291"/>
          <cell r="T291">
            <v>2</v>
          </cell>
          <cell r="U291">
            <v>2</v>
          </cell>
          <cell r="V291">
            <v>2</v>
          </cell>
          <cell r="W291">
            <v>2</v>
          </cell>
          <cell r="X291">
            <v>2</v>
          </cell>
          <cell r="Y291">
            <v>2</v>
          </cell>
          <cell r="Z291">
            <v>2</v>
          </cell>
          <cell r="AA291"/>
          <cell r="AB291">
            <v>2</v>
          </cell>
          <cell r="AC291">
            <v>2</v>
          </cell>
          <cell r="AD291"/>
          <cell r="AE291"/>
          <cell r="AF291">
            <v>2</v>
          </cell>
          <cell r="AG291">
            <v>2</v>
          </cell>
          <cell r="AH291">
            <v>2</v>
          </cell>
          <cell r="AI291"/>
          <cell r="AJ291"/>
          <cell r="AK291"/>
          <cell r="AL291">
            <v>2</v>
          </cell>
          <cell r="AM291"/>
          <cell r="AN291"/>
          <cell r="AO291">
            <v>2</v>
          </cell>
          <cell r="AP291"/>
          <cell r="AQ291"/>
          <cell r="AR291"/>
          <cell r="AS291"/>
          <cell r="AT291"/>
          <cell r="AU291" t="str">
            <v>Ａ</v>
          </cell>
          <cell r="AV291" t="str">
            <v>Ａ</v>
          </cell>
          <cell r="AW291" t="str">
            <v>Ｃ</v>
          </cell>
          <cell r="AX291" t="str">
            <v>Ｂ</v>
          </cell>
          <cell r="AY291" t="str">
            <v>Ａ</v>
          </cell>
        </row>
        <row r="292">
          <cell r="F292">
            <v>5088</v>
          </cell>
          <cell r="G292" t="str">
            <v>【資格有効期限R2.3.31まで】（株）日立国際電気</v>
          </cell>
          <cell r="H292" t="str">
            <v>ﾋﾀﾁｺｸｻｲﾃﾞﾝｷ</v>
          </cell>
          <cell r="I292" t="str">
            <v>九州支社</v>
          </cell>
          <cell r="J292" t="str">
            <v>支社長</v>
          </cell>
          <cell r="K292" t="str">
            <v>小川  一宏</v>
          </cell>
          <cell r="L292" t="str">
            <v>福岡県福岡市博多区博多駅東２－１３－３４</v>
          </cell>
          <cell r="M292">
            <v>8120013</v>
          </cell>
          <cell r="N292" t="str">
            <v>092-412-8828</v>
          </cell>
          <cell r="O292" t="str">
            <v>092-412-8838</v>
          </cell>
          <cell r="P292"/>
          <cell r="Q292"/>
          <cell r="R292"/>
          <cell r="S292"/>
          <cell r="T292"/>
          <cell r="U292"/>
          <cell r="V292"/>
          <cell r="W292">
            <v>2</v>
          </cell>
          <cell r="X292"/>
          <cell r="Y292"/>
          <cell r="Z292"/>
          <cell r="AA292"/>
          <cell r="AB292"/>
          <cell r="AC292"/>
          <cell r="AD292"/>
          <cell r="AE292"/>
          <cell r="AF292"/>
          <cell r="AG292"/>
          <cell r="AH292"/>
          <cell r="AI292"/>
          <cell r="AJ292"/>
          <cell r="AK292">
            <v>2</v>
          </cell>
          <cell r="AL292"/>
          <cell r="AM292"/>
          <cell r="AN292"/>
          <cell r="AO292"/>
          <cell r="AP292"/>
          <cell r="AQ292"/>
          <cell r="AR292"/>
          <cell r="AS292"/>
          <cell r="AT292"/>
          <cell r="AU292" t="str">
            <v/>
          </cell>
          <cell r="AV292" t="str">
            <v/>
          </cell>
          <cell r="AW292" t="str">
            <v>Ｃ</v>
          </cell>
          <cell r="AX292" t="str">
            <v/>
          </cell>
          <cell r="AY292" t="str">
            <v/>
          </cell>
        </row>
        <row r="293">
          <cell r="F293">
            <v>4702</v>
          </cell>
          <cell r="G293" t="str">
            <v>（株）日立製作所</v>
          </cell>
          <cell r="H293" t="str">
            <v>ﾋﾀﾁｾｲｻｸｼｮ</v>
          </cell>
          <cell r="I293" t="str">
            <v>九州支社</v>
          </cell>
          <cell r="J293" t="str">
            <v>支社長</v>
          </cell>
          <cell r="K293" t="str">
            <v>渋谷　貴弘</v>
          </cell>
          <cell r="L293" t="str">
            <v>福岡県福岡市早良区百道浜２－１－１</v>
          </cell>
          <cell r="M293">
            <v>8148577</v>
          </cell>
          <cell r="N293" t="str">
            <v>092-852-1111</v>
          </cell>
          <cell r="O293" t="str">
            <v>092-844-7558</v>
          </cell>
          <cell r="P293"/>
          <cell r="Q293"/>
          <cell r="R293"/>
          <cell r="S293"/>
          <cell r="T293"/>
          <cell r="U293"/>
          <cell r="V293"/>
          <cell r="W293">
            <v>2</v>
          </cell>
          <cell r="X293"/>
          <cell r="Y293"/>
          <cell r="Z293"/>
          <cell r="AA293"/>
          <cell r="AB293"/>
          <cell r="AC293"/>
          <cell r="AD293"/>
          <cell r="AE293"/>
          <cell r="AF293"/>
          <cell r="AG293"/>
          <cell r="AH293"/>
          <cell r="AI293">
            <v>2</v>
          </cell>
          <cell r="AJ293"/>
          <cell r="AK293">
            <v>2</v>
          </cell>
          <cell r="AL293"/>
          <cell r="AM293"/>
          <cell r="AN293"/>
          <cell r="AO293">
            <v>2</v>
          </cell>
          <cell r="AP293"/>
          <cell r="AQ293"/>
          <cell r="AR293"/>
          <cell r="AS293"/>
          <cell r="AT293"/>
          <cell r="AU293" t="str">
            <v/>
          </cell>
          <cell r="AV293" t="str">
            <v/>
          </cell>
          <cell r="AW293" t="str">
            <v>Ａ</v>
          </cell>
          <cell r="AX293" t="str">
            <v/>
          </cell>
          <cell r="AY293" t="str">
            <v/>
          </cell>
        </row>
        <row r="294">
          <cell r="F294">
            <v>3395</v>
          </cell>
          <cell r="G294" t="str">
            <v>日立造船（株）</v>
          </cell>
          <cell r="H294" t="str">
            <v>ﾋﾀﾁｿﾞｳｾﾝ</v>
          </cell>
          <cell r="I294" t="str">
            <v>九州支社</v>
          </cell>
          <cell r="J294" t="str">
            <v>支社長</v>
          </cell>
          <cell r="K294" t="str">
            <v>徳尾　真信</v>
          </cell>
          <cell r="L294" t="str">
            <v>福岡県福岡市博多区博多駅前３－２－１</v>
          </cell>
          <cell r="M294">
            <v>8120011</v>
          </cell>
          <cell r="N294" t="str">
            <v>092-441-1644</v>
          </cell>
          <cell r="O294" t="str">
            <v>092-441-1983</v>
          </cell>
          <cell r="P294">
            <v>2</v>
          </cell>
          <cell r="Q294">
            <v>2</v>
          </cell>
          <cell r="R294"/>
          <cell r="S294"/>
          <cell r="T294"/>
          <cell r="U294"/>
          <cell r="V294"/>
          <cell r="W294"/>
          <cell r="X294"/>
          <cell r="Y294"/>
          <cell r="Z294">
            <v>2</v>
          </cell>
          <cell r="AA294"/>
          <cell r="AB294"/>
          <cell r="AC294"/>
          <cell r="AD294"/>
          <cell r="AE294"/>
          <cell r="AF294"/>
          <cell r="AG294"/>
          <cell r="AH294"/>
          <cell r="AI294">
            <v>2</v>
          </cell>
          <cell r="AJ294"/>
          <cell r="AK294"/>
          <cell r="AL294"/>
          <cell r="AM294"/>
          <cell r="AN294"/>
          <cell r="AO294">
            <v>2</v>
          </cell>
          <cell r="AP294"/>
          <cell r="AQ294">
            <v>2</v>
          </cell>
          <cell r="AR294"/>
          <cell r="AS294"/>
          <cell r="AT294"/>
          <cell r="AU294" t="str">
            <v>Ａ</v>
          </cell>
          <cell r="AV294" t="str">
            <v>Ａ</v>
          </cell>
          <cell r="AW294" t="str">
            <v/>
          </cell>
          <cell r="AX294" t="str">
            <v/>
          </cell>
          <cell r="AY294" t="str">
            <v/>
          </cell>
        </row>
        <row r="295">
          <cell r="F295">
            <v>5570</v>
          </cell>
          <cell r="G295" t="str">
            <v>（株）日立ビルシステム</v>
          </cell>
          <cell r="H295" t="str">
            <v>ﾋﾀﾁﾋﾞﾙｼｽﾃﾑ</v>
          </cell>
          <cell r="I295" t="str">
            <v>西日本支社</v>
          </cell>
          <cell r="J295" t="str">
            <v>支社長</v>
          </cell>
          <cell r="K295" t="str">
            <v>高松　裕己</v>
          </cell>
          <cell r="L295" t="str">
            <v>福岡県福岡市博多区上呉服町１０－１０</v>
          </cell>
          <cell r="M295">
            <v>8120036</v>
          </cell>
          <cell r="N295" t="str">
            <v>092-282-3888</v>
          </cell>
          <cell r="O295" t="str">
            <v>092-282-3990</v>
          </cell>
          <cell r="P295"/>
          <cell r="Q295"/>
          <cell r="R295"/>
          <cell r="S295"/>
          <cell r="T295"/>
          <cell r="U295"/>
          <cell r="V295"/>
          <cell r="W295"/>
          <cell r="X295">
            <v>2</v>
          </cell>
          <cell r="Y295"/>
          <cell r="Z295"/>
          <cell r="AA295"/>
          <cell r="AB295"/>
          <cell r="AC295"/>
          <cell r="AD295"/>
          <cell r="AE295"/>
          <cell r="AF295"/>
          <cell r="AG295"/>
          <cell r="AH295"/>
          <cell r="AI295">
            <v>2</v>
          </cell>
          <cell r="AJ295"/>
          <cell r="AK295"/>
          <cell r="AL295"/>
          <cell r="AM295"/>
          <cell r="AN295"/>
          <cell r="AO295"/>
          <cell r="AP295"/>
          <cell r="AQ295"/>
          <cell r="AR295"/>
          <cell r="AS295"/>
          <cell r="AT295"/>
          <cell r="AU295" t="str">
            <v/>
          </cell>
          <cell r="AV295" t="str">
            <v/>
          </cell>
          <cell r="AW295" t="str">
            <v/>
          </cell>
          <cell r="AX295" t="str">
            <v>Ａ</v>
          </cell>
          <cell r="AY295" t="str">
            <v/>
          </cell>
        </row>
        <row r="296">
          <cell r="F296">
            <v>5287</v>
          </cell>
          <cell r="G296" t="str">
            <v>（株）日立プラントサービス</v>
          </cell>
          <cell r="H296" t="str">
            <v>ﾋﾀﾁﾌﾟﾗﾝﾄｻｰﾋﾞｽ</v>
          </cell>
          <cell r="I296" t="str">
            <v>九州支店</v>
          </cell>
          <cell r="J296" t="str">
            <v>支店長</v>
          </cell>
          <cell r="K296" t="str">
            <v>沢田　健</v>
          </cell>
          <cell r="L296" t="str">
            <v>福岡県福岡市博多区冷泉町２－１</v>
          </cell>
          <cell r="M296">
            <v>8120039</v>
          </cell>
          <cell r="N296" t="str">
            <v>092-262-7671</v>
          </cell>
          <cell r="O296" t="str">
            <v>092-262-7673</v>
          </cell>
          <cell r="P296"/>
          <cell r="Q296"/>
          <cell r="R296"/>
          <cell r="S296"/>
          <cell r="T296"/>
          <cell r="U296"/>
          <cell r="V296"/>
          <cell r="W296"/>
          <cell r="X296">
            <v>2</v>
          </cell>
          <cell r="Y296"/>
          <cell r="Z296"/>
          <cell r="AA296"/>
          <cell r="AB296"/>
          <cell r="AC296"/>
          <cell r="AD296"/>
          <cell r="AE296"/>
          <cell r="AF296"/>
          <cell r="AG296"/>
          <cell r="AH296"/>
          <cell r="AI296">
            <v>2</v>
          </cell>
          <cell r="AJ296"/>
          <cell r="AK296"/>
          <cell r="AL296"/>
          <cell r="AM296"/>
          <cell r="AN296"/>
          <cell r="AO296">
            <v>2</v>
          </cell>
          <cell r="AP296"/>
          <cell r="AQ296"/>
          <cell r="AR296"/>
          <cell r="AS296"/>
          <cell r="AT296"/>
          <cell r="AU296" t="str">
            <v/>
          </cell>
          <cell r="AV296" t="str">
            <v/>
          </cell>
          <cell r="AW296" t="str">
            <v/>
          </cell>
          <cell r="AX296" t="str">
            <v>Ａ</v>
          </cell>
          <cell r="AY296" t="str">
            <v/>
          </cell>
        </row>
        <row r="297">
          <cell r="F297">
            <v>3931</v>
          </cell>
          <cell r="G297" t="str">
            <v>日比谷総合設備（株）</v>
          </cell>
          <cell r="H297" t="str">
            <v>ﾋﾋﾞﾔｿｳｺﾞｳｾﾂﾋﾞ</v>
          </cell>
          <cell r="I297" t="str">
            <v>九州支店</v>
          </cell>
          <cell r="J297" t="str">
            <v>執行役員支店長</v>
          </cell>
          <cell r="K297" t="str">
            <v>一木　亮之介</v>
          </cell>
          <cell r="L297" t="str">
            <v>福岡県福岡市博多区博多駅東２－５－１</v>
          </cell>
          <cell r="M297">
            <v>8120013</v>
          </cell>
          <cell r="N297" t="str">
            <v>092-431-6784</v>
          </cell>
          <cell r="O297" t="str">
            <v>092-431-5600</v>
          </cell>
          <cell r="P297"/>
          <cell r="Q297"/>
          <cell r="R297"/>
          <cell r="S297"/>
          <cell r="T297"/>
          <cell r="U297"/>
          <cell r="V297"/>
          <cell r="W297">
            <v>2</v>
          </cell>
          <cell r="X297">
            <v>2</v>
          </cell>
          <cell r="Y297"/>
          <cell r="Z297"/>
          <cell r="AA297"/>
          <cell r="AB297"/>
          <cell r="AC297"/>
          <cell r="AD297"/>
          <cell r="AE297"/>
          <cell r="AF297"/>
          <cell r="AG297"/>
          <cell r="AH297"/>
          <cell r="AI297"/>
          <cell r="AJ297"/>
          <cell r="AK297"/>
          <cell r="AL297"/>
          <cell r="AM297"/>
          <cell r="AN297"/>
          <cell r="AO297"/>
          <cell r="AP297"/>
          <cell r="AQ297"/>
          <cell r="AR297"/>
          <cell r="AS297"/>
          <cell r="AT297"/>
          <cell r="AU297" t="str">
            <v/>
          </cell>
          <cell r="AV297" t="str">
            <v/>
          </cell>
          <cell r="AW297" t="str">
            <v>Ａ</v>
          </cell>
          <cell r="AX297" t="str">
            <v>Ａ</v>
          </cell>
          <cell r="AY297" t="str">
            <v/>
          </cell>
        </row>
        <row r="298">
          <cell r="F298">
            <v>40109515</v>
          </cell>
          <cell r="G298" t="str">
            <v>平井スポーツ建設（株）</v>
          </cell>
          <cell r="H298" t="str">
            <v>ﾋﾗｲｽﾎﾟｰﾂｹﾝｾﾂ</v>
          </cell>
          <cell r="I298"/>
          <cell r="J298" t="str">
            <v>代表取締役</v>
          </cell>
          <cell r="K298" t="str">
            <v>平井　秀文</v>
          </cell>
          <cell r="L298" t="str">
            <v>福岡県福岡市東区箱崎３－１３－１５</v>
          </cell>
          <cell r="M298">
            <v>8120053</v>
          </cell>
          <cell r="N298" t="str">
            <v>092-651-3671</v>
          </cell>
          <cell r="O298" t="str">
            <v>092-651-2726</v>
          </cell>
          <cell r="P298">
            <v>2</v>
          </cell>
          <cell r="Q298"/>
          <cell r="R298"/>
          <cell r="S298"/>
          <cell r="T298">
            <v>2</v>
          </cell>
          <cell r="U298"/>
          <cell r="V298"/>
          <cell r="W298"/>
          <cell r="X298"/>
          <cell r="Y298"/>
          <cell r="Z298">
            <v>2</v>
          </cell>
          <cell r="AA298"/>
          <cell r="AB298">
            <v>2</v>
          </cell>
          <cell r="AC298"/>
          <cell r="AD298"/>
          <cell r="AE298"/>
          <cell r="AF298"/>
          <cell r="AG298"/>
          <cell r="AH298"/>
          <cell r="AI298"/>
          <cell r="AJ298"/>
          <cell r="AK298"/>
          <cell r="AL298">
            <v>2</v>
          </cell>
          <cell r="AM298"/>
          <cell r="AN298"/>
          <cell r="AO298"/>
          <cell r="AP298"/>
          <cell r="AQ298"/>
          <cell r="AR298"/>
          <cell r="AS298"/>
          <cell r="AT298"/>
          <cell r="AU298" t="str">
            <v>Ｂ</v>
          </cell>
          <cell r="AV298" t="str">
            <v/>
          </cell>
          <cell r="AW298" t="str">
            <v/>
          </cell>
          <cell r="AX298" t="str">
            <v/>
          </cell>
          <cell r="AY298" t="str">
            <v>Ｂ</v>
          </cell>
        </row>
        <row r="299">
          <cell r="F299">
            <v>23484</v>
          </cell>
          <cell r="G299" t="str">
            <v>(株)福島製作所</v>
          </cell>
          <cell r="H299" t="str">
            <v>ﾌｸｼﾏｾｲｻｸｼｮ</v>
          </cell>
          <cell r="I299" t="str">
            <v>下関営業所</v>
          </cell>
          <cell r="J299" t="str">
            <v>所長</v>
          </cell>
          <cell r="K299" t="str">
            <v>宮川　慎一</v>
          </cell>
          <cell r="L299" t="str">
            <v>山口県下関市一の宮町２－１３－３　不二ビル１階</v>
          </cell>
          <cell r="M299">
            <v>7510806</v>
          </cell>
          <cell r="N299" t="str">
            <v>083-263-2822</v>
          </cell>
          <cell r="O299" t="str">
            <v>083-263-2823</v>
          </cell>
          <cell r="P299"/>
          <cell r="Q299"/>
          <cell r="R299"/>
          <cell r="S299"/>
          <cell r="T299"/>
          <cell r="U299"/>
          <cell r="V299"/>
          <cell r="W299"/>
          <cell r="X299"/>
          <cell r="Y299"/>
          <cell r="Z299"/>
          <cell r="AA299"/>
          <cell r="AB299"/>
          <cell r="AC299"/>
          <cell r="AD299"/>
          <cell r="AE299"/>
          <cell r="AF299"/>
          <cell r="AG299"/>
          <cell r="AH299"/>
          <cell r="AI299">
            <v>1</v>
          </cell>
          <cell r="AJ299"/>
          <cell r="AK299"/>
          <cell r="AL299"/>
          <cell r="AM299"/>
          <cell r="AN299"/>
          <cell r="AO299"/>
          <cell r="AP299"/>
          <cell r="AQ299"/>
          <cell r="AR299"/>
          <cell r="AS299"/>
          <cell r="AT299"/>
          <cell r="AU299" t="str">
            <v/>
          </cell>
          <cell r="AV299" t="str">
            <v/>
          </cell>
          <cell r="AW299" t="str">
            <v/>
          </cell>
          <cell r="AX299" t="str">
            <v/>
          </cell>
          <cell r="AY299" t="str">
            <v/>
          </cell>
        </row>
        <row r="300">
          <cell r="F300">
            <v>7765</v>
          </cell>
          <cell r="G300" t="str">
            <v>フコク電興（株）</v>
          </cell>
          <cell r="H300" t="str">
            <v>ﾌｺｸﾃﾞﾝｺｳ</v>
          </cell>
          <cell r="I300" t="str">
            <v>大分営業所</v>
          </cell>
          <cell r="J300" t="str">
            <v>営業所長</v>
          </cell>
          <cell r="K300" t="str">
            <v>平田　幸夫</v>
          </cell>
          <cell r="L300" t="str">
            <v>大分市下郡北３－８－３６</v>
          </cell>
          <cell r="M300">
            <v>8700952</v>
          </cell>
          <cell r="N300" t="str">
            <v>097-503-9818</v>
          </cell>
          <cell r="O300" t="str">
            <v>097-503-9828</v>
          </cell>
          <cell r="P300"/>
          <cell r="Q300"/>
          <cell r="R300"/>
          <cell r="S300"/>
          <cell r="T300"/>
          <cell r="U300"/>
          <cell r="V300"/>
          <cell r="W300">
            <v>1</v>
          </cell>
          <cell r="X300"/>
          <cell r="Y300"/>
          <cell r="Z300"/>
          <cell r="AA300"/>
          <cell r="AB300"/>
          <cell r="AC300"/>
          <cell r="AD300"/>
          <cell r="AE300"/>
          <cell r="AF300"/>
          <cell r="AG300"/>
          <cell r="AH300"/>
          <cell r="AI300"/>
          <cell r="AJ300"/>
          <cell r="AK300">
            <v>1</v>
          </cell>
          <cell r="AL300"/>
          <cell r="AM300"/>
          <cell r="AN300"/>
          <cell r="AO300"/>
          <cell r="AP300"/>
          <cell r="AQ300"/>
          <cell r="AR300"/>
          <cell r="AS300"/>
          <cell r="AT300"/>
          <cell r="AU300" t="str">
            <v/>
          </cell>
          <cell r="AV300" t="str">
            <v/>
          </cell>
          <cell r="AW300" t="str">
            <v>Ｃ</v>
          </cell>
          <cell r="AX300" t="str">
            <v/>
          </cell>
          <cell r="AY300" t="str">
            <v/>
          </cell>
        </row>
        <row r="301">
          <cell r="F301">
            <v>2816</v>
          </cell>
          <cell r="G301" t="str">
            <v>（株）藤木工務店</v>
          </cell>
          <cell r="H301" t="str">
            <v>ﾌｼﾞｷｺｳﾑﾃﾝ</v>
          </cell>
          <cell r="I301" t="str">
            <v>福岡営業所</v>
          </cell>
          <cell r="J301" t="str">
            <v>所長</v>
          </cell>
          <cell r="K301" t="str">
            <v>児玉　美喜雄</v>
          </cell>
          <cell r="L301" t="str">
            <v>福岡県福岡市博多区住吉２－１１－２７</v>
          </cell>
          <cell r="M301">
            <v>8120018</v>
          </cell>
          <cell r="N301" t="str">
            <v>092-282-8130</v>
          </cell>
          <cell r="O301" t="str">
            <v>092-282-8131</v>
          </cell>
          <cell r="P301"/>
          <cell r="Q301">
            <v>2</v>
          </cell>
          <cell r="R301"/>
          <cell r="S301"/>
          <cell r="T301"/>
          <cell r="U301"/>
          <cell r="V301"/>
          <cell r="W301"/>
          <cell r="X301"/>
          <cell r="Y301"/>
          <cell r="Z301"/>
          <cell r="AA301"/>
          <cell r="AB301"/>
          <cell r="AC301"/>
          <cell r="AD301"/>
          <cell r="AE301"/>
          <cell r="AF301"/>
          <cell r="AG301"/>
          <cell r="AH301"/>
          <cell r="AI301"/>
          <cell r="AJ301"/>
          <cell r="AK301"/>
          <cell r="AL301"/>
          <cell r="AM301"/>
          <cell r="AN301"/>
          <cell r="AO301"/>
          <cell r="AP301"/>
          <cell r="AQ301"/>
          <cell r="AR301"/>
          <cell r="AS301"/>
          <cell r="AT301"/>
          <cell r="AU301" t="str">
            <v/>
          </cell>
          <cell r="AV301" t="str">
            <v>Ａ</v>
          </cell>
          <cell r="AW301" t="str">
            <v/>
          </cell>
          <cell r="AX301" t="str">
            <v/>
          </cell>
          <cell r="AY301" t="str">
            <v/>
          </cell>
        </row>
        <row r="302">
          <cell r="F302">
            <v>10547</v>
          </cell>
          <cell r="G302" t="str">
            <v>【資格有効期限R2.3.31まで】富士建設工業（株）</v>
          </cell>
          <cell r="H302" t="str">
            <v>ﾌｼﾞｹﾝｾﾂｺｳｷﾞｮｳ</v>
          </cell>
          <cell r="I302"/>
          <cell r="J302" t="str">
            <v>代表取締役</v>
          </cell>
          <cell r="K302" t="str">
            <v>鳴海  利彦</v>
          </cell>
          <cell r="L302" t="str">
            <v>新潟県新潟市北区島見町３３０７－１６</v>
          </cell>
          <cell r="M302">
            <v>9503102</v>
          </cell>
          <cell r="N302" t="str">
            <v>025-255-4161</v>
          </cell>
          <cell r="O302" t="str">
            <v>025-255-3301</v>
          </cell>
          <cell r="P302"/>
          <cell r="Q302"/>
          <cell r="R302"/>
          <cell r="S302"/>
          <cell r="T302"/>
          <cell r="U302"/>
          <cell r="V302"/>
          <cell r="W302">
            <v>2</v>
          </cell>
          <cell r="X302">
            <v>2</v>
          </cell>
          <cell r="Y302">
            <v>2</v>
          </cell>
          <cell r="Z302"/>
          <cell r="AA302"/>
          <cell r="AB302"/>
          <cell r="AC302"/>
          <cell r="AD302"/>
          <cell r="AE302"/>
          <cell r="AF302"/>
          <cell r="AG302"/>
          <cell r="AH302"/>
          <cell r="AI302">
            <v>2</v>
          </cell>
          <cell r="AJ302"/>
          <cell r="AK302"/>
          <cell r="AL302"/>
          <cell r="AM302"/>
          <cell r="AN302"/>
          <cell r="AO302"/>
          <cell r="AP302"/>
          <cell r="AQ302"/>
          <cell r="AR302"/>
          <cell r="AS302"/>
          <cell r="AT302"/>
          <cell r="AU302" t="str">
            <v/>
          </cell>
          <cell r="AV302" t="str">
            <v/>
          </cell>
          <cell r="AW302" t="str">
            <v>Ｂ</v>
          </cell>
          <cell r="AX302" t="str">
            <v>Ｃ</v>
          </cell>
          <cell r="AY302" t="str">
            <v/>
          </cell>
        </row>
        <row r="303">
          <cell r="F303">
            <v>19796</v>
          </cell>
          <cell r="G303" t="str">
            <v>（株）フジタ</v>
          </cell>
          <cell r="H303" t="str">
            <v>ﾌｼﾞﾀ</v>
          </cell>
          <cell r="I303" t="str">
            <v>九州支店</v>
          </cell>
          <cell r="J303" t="str">
            <v>支店長</v>
          </cell>
          <cell r="K303" t="str">
            <v>河端　巧</v>
          </cell>
          <cell r="L303" t="str">
            <v>福岡県福岡市博多区下川端町１－１</v>
          </cell>
          <cell r="M303">
            <v>8128568</v>
          </cell>
          <cell r="N303" t="str">
            <v>092-281-0662</v>
          </cell>
          <cell r="O303" t="str">
            <v>092-281-0250</v>
          </cell>
          <cell r="P303">
            <v>2</v>
          </cell>
          <cell r="Q303">
            <v>2</v>
          </cell>
          <cell r="R303"/>
          <cell r="S303"/>
          <cell r="T303"/>
          <cell r="U303"/>
          <cell r="V303"/>
          <cell r="W303"/>
          <cell r="X303"/>
          <cell r="Y303"/>
          <cell r="Z303"/>
          <cell r="AA303"/>
          <cell r="AB303"/>
          <cell r="AC303"/>
          <cell r="AD303"/>
          <cell r="AE303"/>
          <cell r="AF303"/>
          <cell r="AG303"/>
          <cell r="AH303"/>
          <cell r="AI303"/>
          <cell r="AJ303"/>
          <cell r="AK303"/>
          <cell r="AL303"/>
          <cell r="AM303"/>
          <cell r="AN303"/>
          <cell r="AO303">
            <v>2</v>
          </cell>
          <cell r="AP303"/>
          <cell r="AQ303"/>
          <cell r="AR303"/>
          <cell r="AS303"/>
          <cell r="AT303"/>
          <cell r="AU303" t="str">
            <v>Ａ</v>
          </cell>
          <cell r="AV303" t="str">
            <v>Ａ</v>
          </cell>
          <cell r="AW303" t="str">
            <v/>
          </cell>
          <cell r="AX303" t="str">
            <v/>
          </cell>
          <cell r="AY303" t="str">
            <v/>
          </cell>
        </row>
        <row r="304">
          <cell r="F304">
            <v>13079907</v>
          </cell>
          <cell r="G304" t="str">
            <v>（株）富士ダイナミクス</v>
          </cell>
          <cell r="H304" t="str">
            <v>ﾌｼﾞﾀﾞｲﾅﾐｸｽ</v>
          </cell>
          <cell r="I304"/>
          <cell r="J304" t="str">
            <v>代表取締役</v>
          </cell>
          <cell r="K304" t="str">
            <v>遠藤　直輝</v>
          </cell>
          <cell r="L304" t="str">
            <v>東京都目黒区青葉台１－２８－９</v>
          </cell>
          <cell r="M304">
            <v>1530042</v>
          </cell>
          <cell r="N304" t="str">
            <v>03-3793-5411</v>
          </cell>
          <cell r="O304" t="str">
            <v>03-3793-3474</v>
          </cell>
          <cell r="P304"/>
          <cell r="Q304"/>
          <cell r="R304"/>
          <cell r="S304"/>
          <cell r="T304"/>
          <cell r="U304"/>
          <cell r="V304"/>
          <cell r="W304">
            <v>1</v>
          </cell>
          <cell r="X304"/>
          <cell r="Y304"/>
          <cell r="Z304"/>
          <cell r="AA304"/>
          <cell r="AB304"/>
          <cell r="AC304"/>
          <cell r="AD304"/>
          <cell r="AE304"/>
          <cell r="AF304"/>
          <cell r="AG304"/>
          <cell r="AH304"/>
          <cell r="AI304">
            <v>2</v>
          </cell>
          <cell r="AJ304"/>
          <cell r="AK304">
            <v>1</v>
          </cell>
          <cell r="AL304"/>
          <cell r="AM304"/>
          <cell r="AN304"/>
          <cell r="AO304"/>
          <cell r="AP304"/>
          <cell r="AQ304"/>
          <cell r="AR304"/>
          <cell r="AS304"/>
          <cell r="AT304"/>
          <cell r="AU304" t="str">
            <v/>
          </cell>
          <cell r="AV304" t="str">
            <v/>
          </cell>
          <cell r="AW304" t="str">
            <v>Ｃ</v>
          </cell>
          <cell r="AX304" t="str">
            <v/>
          </cell>
          <cell r="AY304" t="str">
            <v/>
          </cell>
        </row>
        <row r="305">
          <cell r="F305">
            <v>4661</v>
          </cell>
          <cell r="G305" t="str">
            <v>富士通（株）</v>
          </cell>
          <cell r="H305" t="str">
            <v>ﾌｼﾞﾂｳ</v>
          </cell>
          <cell r="I305" t="str">
            <v>大分支店</v>
          </cell>
          <cell r="J305" t="str">
            <v>支店長</v>
          </cell>
          <cell r="K305" t="str">
            <v>福田　巧</v>
          </cell>
          <cell r="L305" t="str">
            <v>大分市東春日町１７－５８（富士通大分システムラボラトリ）</v>
          </cell>
          <cell r="M305">
            <v>8708551</v>
          </cell>
          <cell r="N305" t="str">
            <v>097-534-0247</v>
          </cell>
          <cell r="O305" t="str">
            <v>097-537-1449</v>
          </cell>
          <cell r="P305"/>
          <cell r="Q305"/>
          <cell r="R305"/>
          <cell r="S305"/>
          <cell r="T305"/>
          <cell r="U305"/>
          <cell r="V305"/>
          <cell r="W305"/>
          <cell r="X305"/>
          <cell r="Y305"/>
          <cell r="Z305"/>
          <cell r="AA305"/>
          <cell r="AB305"/>
          <cell r="AC305"/>
          <cell r="AD305"/>
          <cell r="AE305"/>
          <cell r="AF305"/>
          <cell r="AG305"/>
          <cell r="AH305"/>
          <cell r="AI305"/>
          <cell r="AJ305"/>
          <cell r="AK305">
            <v>2</v>
          </cell>
          <cell r="AL305"/>
          <cell r="AM305"/>
          <cell r="AN305"/>
          <cell r="AO305"/>
          <cell r="AP305"/>
          <cell r="AQ305"/>
          <cell r="AR305"/>
          <cell r="AS305"/>
          <cell r="AT305"/>
          <cell r="AU305" t="str">
            <v/>
          </cell>
          <cell r="AV305" t="str">
            <v/>
          </cell>
          <cell r="AW305" t="str">
            <v/>
          </cell>
          <cell r="AX305" t="str">
            <v/>
          </cell>
          <cell r="AY305" t="str">
            <v/>
          </cell>
        </row>
        <row r="306">
          <cell r="F306">
            <v>5828</v>
          </cell>
          <cell r="G306" t="str">
            <v>（株）富士通ゼネラル</v>
          </cell>
          <cell r="H306" t="str">
            <v>ﾌｼﾞﾂｳｾﾞﾈﾗﾙ</v>
          </cell>
          <cell r="I306" t="str">
            <v>九州情報通信ネットワーク営業部</v>
          </cell>
          <cell r="J306" t="str">
            <v>部長</v>
          </cell>
          <cell r="K306" t="str">
            <v>田中　勝浩</v>
          </cell>
          <cell r="L306" t="str">
            <v>福岡県福岡市南区横手１－１２－４５</v>
          </cell>
          <cell r="M306">
            <v>8111311</v>
          </cell>
          <cell r="N306" t="str">
            <v>092-572-2111</v>
          </cell>
          <cell r="O306" t="str">
            <v>092-572-2116</v>
          </cell>
          <cell r="P306"/>
          <cell r="Q306"/>
          <cell r="R306"/>
          <cell r="S306"/>
          <cell r="T306"/>
          <cell r="U306"/>
          <cell r="V306"/>
          <cell r="W306"/>
          <cell r="X306"/>
          <cell r="Y306"/>
          <cell r="Z306"/>
          <cell r="AA306"/>
          <cell r="AB306"/>
          <cell r="AC306"/>
          <cell r="AD306"/>
          <cell r="AE306"/>
          <cell r="AF306"/>
          <cell r="AG306"/>
          <cell r="AH306"/>
          <cell r="AI306"/>
          <cell r="AJ306"/>
          <cell r="AK306">
            <v>2</v>
          </cell>
          <cell r="AL306"/>
          <cell r="AM306"/>
          <cell r="AN306"/>
          <cell r="AO306"/>
          <cell r="AP306"/>
          <cell r="AQ306"/>
          <cell r="AR306"/>
          <cell r="AS306"/>
          <cell r="AT306"/>
          <cell r="AU306" t="str">
            <v/>
          </cell>
          <cell r="AV306" t="str">
            <v/>
          </cell>
          <cell r="AW306" t="str">
            <v/>
          </cell>
          <cell r="AX306" t="str">
            <v/>
          </cell>
          <cell r="AY306" t="str">
            <v/>
          </cell>
        </row>
        <row r="307">
          <cell r="F307">
            <v>17411</v>
          </cell>
          <cell r="G307" t="str">
            <v>富士通ネットワークソリューションズ（株）</v>
          </cell>
          <cell r="H307" t="str">
            <v>ﾌｼﾞﾂｳﾈｯﾄﾜｰｸｿﾘｭｰｼｮﾝｽﾞ</v>
          </cell>
          <cell r="I307" t="str">
            <v>九州支店</v>
          </cell>
          <cell r="J307" t="str">
            <v>九州支店長</v>
          </cell>
          <cell r="K307" t="str">
            <v>藤原　秀聡</v>
          </cell>
          <cell r="L307" t="str">
            <v>福岡県福岡市博多区東比恵３－１－２</v>
          </cell>
          <cell r="M307">
            <v>8128510</v>
          </cell>
          <cell r="N307" t="str">
            <v>092-707-5630</v>
          </cell>
          <cell r="O307" t="str">
            <v>092-473-5969</v>
          </cell>
          <cell r="P307"/>
          <cell r="Q307"/>
          <cell r="R307"/>
          <cell r="S307"/>
          <cell r="T307"/>
          <cell r="U307"/>
          <cell r="V307"/>
          <cell r="W307">
            <v>2</v>
          </cell>
          <cell r="X307"/>
          <cell r="Y307"/>
          <cell r="Z307"/>
          <cell r="AA307"/>
          <cell r="AB307"/>
          <cell r="AC307"/>
          <cell r="AD307"/>
          <cell r="AE307"/>
          <cell r="AF307"/>
          <cell r="AG307"/>
          <cell r="AH307"/>
          <cell r="AI307"/>
          <cell r="AJ307"/>
          <cell r="AK307">
            <v>2</v>
          </cell>
          <cell r="AL307"/>
          <cell r="AM307"/>
          <cell r="AN307"/>
          <cell r="AO307"/>
          <cell r="AP307"/>
          <cell r="AQ307"/>
          <cell r="AR307"/>
          <cell r="AS307"/>
          <cell r="AT307"/>
          <cell r="AU307" t="str">
            <v/>
          </cell>
          <cell r="AV307" t="str">
            <v/>
          </cell>
          <cell r="AW307" t="str">
            <v>Ａ</v>
          </cell>
          <cell r="AX307" t="str">
            <v/>
          </cell>
          <cell r="AY307" t="str">
            <v/>
          </cell>
        </row>
        <row r="308">
          <cell r="F308">
            <v>3388</v>
          </cell>
          <cell r="G308" t="str">
            <v>【資格有効期限R2.3.31まで】富士通フロンテック（株）</v>
          </cell>
          <cell r="H308" t="str">
            <v>ﾌｼﾞﾂｳﾌﾛﾝﾃｯｸ</v>
          </cell>
          <cell r="I308"/>
          <cell r="J308" t="str">
            <v>代表取締役社長</v>
          </cell>
          <cell r="K308" t="str">
            <v>五十嵐　一浩</v>
          </cell>
          <cell r="L308" t="str">
            <v>東京都稲城市矢野口１７７６</v>
          </cell>
          <cell r="M308">
            <v>2068555</v>
          </cell>
          <cell r="N308" t="str">
            <v>042-377-5114</v>
          </cell>
          <cell r="O308" t="str">
            <v>042-378-9038</v>
          </cell>
          <cell r="P308"/>
          <cell r="Q308"/>
          <cell r="R308"/>
          <cell r="S308"/>
          <cell r="T308"/>
          <cell r="U308"/>
          <cell r="V308"/>
          <cell r="W308">
            <v>2</v>
          </cell>
          <cell r="X308"/>
          <cell r="Y308"/>
          <cell r="Z308"/>
          <cell r="AA308"/>
          <cell r="AB308"/>
          <cell r="AC308"/>
          <cell r="AD308"/>
          <cell r="AE308"/>
          <cell r="AF308"/>
          <cell r="AG308"/>
          <cell r="AH308"/>
          <cell r="AI308"/>
          <cell r="AJ308"/>
          <cell r="AK308">
            <v>2</v>
          </cell>
          <cell r="AL308"/>
          <cell r="AM308"/>
          <cell r="AN308"/>
          <cell r="AO308"/>
          <cell r="AP308"/>
          <cell r="AQ308"/>
          <cell r="AR308"/>
          <cell r="AS308"/>
          <cell r="AT308"/>
          <cell r="AU308" t="str">
            <v/>
          </cell>
          <cell r="AV308" t="str">
            <v/>
          </cell>
          <cell r="AW308" t="str">
            <v>Ａ</v>
          </cell>
          <cell r="AX308" t="str">
            <v/>
          </cell>
          <cell r="AY308" t="str">
            <v/>
          </cell>
        </row>
        <row r="309">
          <cell r="F309">
            <v>4643</v>
          </cell>
          <cell r="G309" t="str">
            <v>フジテック（株）</v>
          </cell>
          <cell r="H309" t="str">
            <v>ﾌｼﾞﾃｯｸ</v>
          </cell>
          <cell r="I309" t="str">
            <v>西日本支社　九州支店</v>
          </cell>
          <cell r="J309" t="str">
            <v>支社長兼支店長</v>
          </cell>
          <cell r="K309" t="str">
            <v>杉山　健一</v>
          </cell>
          <cell r="L309" t="str">
            <v>福岡県福岡市博多区綱場町４－１</v>
          </cell>
          <cell r="M309">
            <v>8120024</v>
          </cell>
          <cell r="N309" t="str">
            <v>092-281-0045</v>
          </cell>
          <cell r="O309" t="str">
            <v>092-281-8177</v>
          </cell>
          <cell r="P309"/>
          <cell r="Q309"/>
          <cell r="R309"/>
          <cell r="S309"/>
          <cell r="T309"/>
          <cell r="U309"/>
          <cell r="V309"/>
          <cell r="W309"/>
          <cell r="X309"/>
          <cell r="Y309"/>
          <cell r="Z309"/>
          <cell r="AA309"/>
          <cell r="AB309"/>
          <cell r="AC309"/>
          <cell r="AD309"/>
          <cell r="AE309"/>
          <cell r="AF309"/>
          <cell r="AG309"/>
          <cell r="AH309"/>
          <cell r="AI309">
            <v>2</v>
          </cell>
          <cell r="AJ309"/>
          <cell r="AK309"/>
          <cell r="AL309"/>
          <cell r="AM309"/>
          <cell r="AN309"/>
          <cell r="AO309"/>
          <cell r="AP309"/>
          <cell r="AQ309"/>
          <cell r="AR309"/>
          <cell r="AS309"/>
          <cell r="AT309"/>
          <cell r="AU309" t="str">
            <v/>
          </cell>
          <cell r="AV309" t="str">
            <v/>
          </cell>
          <cell r="AW309" t="str">
            <v/>
          </cell>
          <cell r="AX309" t="str">
            <v/>
          </cell>
          <cell r="AY309" t="str">
            <v/>
          </cell>
        </row>
        <row r="310">
          <cell r="F310">
            <v>23688</v>
          </cell>
          <cell r="G310" t="str">
            <v>富士電機（株）</v>
          </cell>
          <cell r="H310" t="str">
            <v>ﾌｼﾞﾃﾞﾝｷ</v>
          </cell>
          <cell r="I310" t="str">
            <v>九州支社</v>
          </cell>
          <cell r="J310" t="str">
            <v>支社長</v>
          </cell>
          <cell r="K310" t="str">
            <v>鈴木　正</v>
          </cell>
          <cell r="L310" t="str">
            <v>福岡県福岡市博多区店屋町５－１８</v>
          </cell>
          <cell r="M310">
            <v>8120025</v>
          </cell>
          <cell r="N310" t="str">
            <v>092-262-7800</v>
          </cell>
          <cell r="O310" t="str">
            <v>092-262-7810</v>
          </cell>
          <cell r="P310"/>
          <cell r="Q310"/>
          <cell r="R310"/>
          <cell r="S310"/>
          <cell r="T310"/>
          <cell r="U310"/>
          <cell r="V310"/>
          <cell r="W310">
            <v>2</v>
          </cell>
          <cell r="X310"/>
          <cell r="Y310"/>
          <cell r="Z310"/>
          <cell r="AA310"/>
          <cell r="AB310"/>
          <cell r="AC310"/>
          <cell r="AD310"/>
          <cell r="AE310"/>
          <cell r="AF310"/>
          <cell r="AG310"/>
          <cell r="AH310"/>
          <cell r="AI310">
            <v>2</v>
          </cell>
          <cell r="AJ310"/>
          <cell r="AK310">
            <v>2</v>
          </cell>
          <cell r="AL310"/>
          <cell r="AM310"/>
          <cell r="AN310"/>
          <cell r="AO310"/>
          <cell r="AP310"/>
          <cell r="AQ310"/>
          <cell r="AR310"/>
          <cell r="AS310"/>
          <cell r="AT310"/>
          <cell r="AU310" t="str">
            <v/>
          </cell>
          <cell r="AV310" t="str">
            <v/>
          </cell>
          <cell r="AW310" t="str">
            <v>Ａ</v>
          </cell>
          <cell r="AX310" t="str">
            <v/>
          </cell>
          <cell r="AY310" t="str">
            <v/>
          </cell>
        </row>
        <row r="311">
          <cell r="F311">
            <v>2301</v>
          </cell>
          <cell r="G311" t="str">
            <v>（株）富士ピー・エス</v>
          </cell>
          <cell r="H311" t="str">
            <v>ﾌｼﾞﾋﾟｰｴｽ</v>
          </cell>
          <cell r="I311" t="str">
            <v>大分営業所</v>
          </cell>
          <cell r="J311" t="str">
            <v>所長</v>
          </cell>
          <cell r="K311" t="str">
            <v>小野　弘人</v>
          </cell>
          <cell r="L311" t="str">
            <v>大分市上野丘西４－１２</v>
          </cell>
          <cell r="M311">
            <v>8700834</v>
          </cell>
          <cell r="N311" t="str">
            <v>097-573-5951</v>
          </cell>
          <cell r="O311" t="str">
            <v>097-573-5952</v>
          </cell>
          <cell r="P311">
            <v>2</v>
          </cell>
          <cell r="Q311"/>
          <cell r="R311"/>
          <cell r="S311"/>
          <cell r="T311">
            <v>2</v>
          </cell>
          <cell r="U311"/>
          <cell r="V311"/>
          <cell r="W311"/>
          <cell r="X311"/>
          <cell r="Y311"/>
          <cell r="Z311"/>
          <cell r="AA311"/>
          <cell r="AB311"/>
          <cell r="AC311"/>
          <cell r="AD311"/>
          <cell r="AE311"/>
          <cell r="AF311"/>
          <cell r="AG311"/>
          <cell r="AH311"/>
          <cell r="AI311"/>
          <cell r="AJ311"/>
          <cell r="AK311"/>
          <cell r="AL311"/>
          <cell r="AM311"/>
          <cell r="AN311"/>
          <cell r="AO311">
            <v>2</v>
          </cell>
          <cell r="AP311"/>
          <cell r="AQ311"/>
          <cell r="AR311"/>
          <cell r="AS311"/>
          <cell r="AT311"/>
          <cell r="AU311" t="str">
            <v>Ａ</v>
          </cell>
          <cell r="AV311" t="str">
            <v/>
          </cell>
          <cell r="AW311" t="str">
            <v/>
          </cell>
          <cell r="AX311" t="str">
            <v/>
          </cell>
          <cell r="AY311" t="str">
            <v/>
          </cell>
        </row>
        <row r="312">
          <cell r="F312">
            <v>3407</v>
          </cell>
          <cell r="G312" t="str">
            <v>富士古河Ｅ＆Ｃ（株）</v>
          </cell>
          <cell r="H312" t="str">
            <v>ﾌｼﾞﾌﾙｶﾜｲｰｱﾝﾄﾞｼｰ</v>
          </cell>
          <cell r="I312" t="str">
            <v>九州支店</v>
          </cell>
          <cell r="J312" t="str">
            <v>支店長</v>
          </cell>
          <cell r="K312" t="str">
            <v>首藤　達也</v>
          </cell>
          <cell r="L312" t="str">
            <v>福岡県福岡市博多区店屋町５－１８</v>
          </cell>
          <cell r="M312">
            <v>8120025</v>
          </cell>
          <cell r="N312" t="str">
            <v>092-281-2400</v>
          </cell>
          <cell r="O312" t="str">
            <v>092-281-2400</v>
          </cell>
          <cell r="P312"/>
          <cell r="Q312"/>
          <cell r="R312"/>
          <cell r="S312"/>
          <cell r="T312"/>
          <cell r="U312"/>
          <cell r="V312"/>
          <cell r="W312">
            <v>2</v>
          </cell>
          <cell r="X312">
            <v>2</v>
          </cell>
          <cell r="Y312"/>
          <cell r="Z312"/>
          <cell r="AA312"/>
          <cell r="AB312"/>
          <cell r="AC312"/>
          <cell r="AD312"/>
          <cell r="AE312"/>
          <cell r="AF312"/>
          <cell r="AG312"/>
          <cell r="AH312"/>
          <cell r="AI312"/>
          <cell r="AJ312"/>
          <cell r="AK312"/>
          <cell r="AL312"/>
          <cell r="AM312"/>
          <cell r="AN312"/>
          <cell r="AO312"/>
          <cell r="AP312"/>
          <cell r="AQ312"/>
          <cell r="AR312"/>
          <cell r="AS312"/>
          <cell r="AT312"/>
          <cell r="AU312" t="str">
            <v/>
          </cell>
          <cell r="AV312" t="str">
            <v/>
          </cell>
          <cell r="AW312" t="str">
            <v>Ａ</v>
          </cell>
          <cell r="AX312" t="str">
            <v>Ａ</v>
          </cell>
          <cell r="AY312" t="str">
            <v/>
          </cell>
        </row>
        <row r="313">
          <cell r="F313">
            <v>3781</v>
          </cell>
          <cell r="G313" t="str">
            <v>（株）フソウ</v>
          </cell>
          <cell r="H313" t="str">
            <v>ﾌｿｳ</v>
          </cell>
          <cell r="I313" t="str">
            <v>九州支店</v>
          </cell>
          <cell r="J313" t="str">
            <v>支店長</v>
          </cell>
          <cell r="K313" t="str">
            <v>矢野　真也</v>
          </cell>
          <cell r="L313" t="str">
            <v>福岡県福岡市博多区博多駅前２－１９－２４</v>
          </cell>
          <cell r="M313">
            <v>8120011</v>
          </cell>
          <cell r="N313" t="str">
            <v>092-475-7387</v>
          </cell>
          <cell r="O313" t="str">
            <v>092-474-3275</v>
          </cell>
          <cell r="P313">
            <v>2</v>
          </cell>
          <cell r="Q313">
            <v>2</v>
          </cell>
          <cell r="R313"/>
          <cell r="S313"/>
          <cell r="T313"/>
          <cell r="U313"/>
          <cell r="V313"/>
          <cell r="W313">
            <v>2</v>
          </cell>
          <cell r="X313">
            <v>2</v>
          </cell>
          <cell r="Y313"/>
          <cell r="Z313">
            <v>2</v>
          </cell>
          <cell r="AA313"/>
          <cell r="AB313"/>
          <cell r="AC313">
            <v>2</v>
          </cell>
          <cell r="AD313"/>
          <cell r="AE313"/>
          <cell r="AF313"/>
          <cell r="AG313"/>
          <cell r="AH313"/>
          <cell r="AI313">
            <v>2</v>
          </cell>
          <cell r="AJ313"/>
          <cell r="AK313"/>
          <cell r="AL313"/>
          <cell r="AM313"/>
          <cell r="AN313"/>
          <cell r="AO313">
            <v>2</v>
          </cell>
          <cell r="AP313"/>
          <cell r="AQ313"/>
          <cell r="AR313"/>
          <cell r="AS313"/>
          <cell r="AT313"/>
          <cell r="AU313" t="str">
            <v>Ａ</v>
          </cell>
          <cell r="AV313" t="str">
            <v>Ｄ</v>
          </cell>
          <cell r="AW313" t="str">
            <v>Ａ</v>
          </cell>
          <cell r="AX313" t="str">
            <v>Ａ</v>
          </cell>
          <cell r="AY313" t="str">
            <v/>
          </cell>
        </row>
        <row r="314">
          <cell r="F314">
            <v>5087</v>
          </cell>
          <cell r="G314" t="str">
            <v>扶桑電通（株）</v>
          </cell>
          <cell r="H314" t="str">
            <v>ﾌｿｳﾃﾞﾝﾂｳ</v>
          </cell>
          <cell r="I314" t="str">
            <v>九州支店</v>
          </cell>
          <cell r="J314" t="str">
            <v>執行役員支店長</v>
          </cell>
          <cell r="K314" t="str">
            <v>辻井　伸之</v>
          </cell>
          <cell r="L314" t="str">
            <v>福岡県福岡市博多区博多駅前１－１８－７</v>
          </cell>
          <cell r="M314">
            <v>8120011</v>
          </cell>
          <cell r="N314" t="str">
            <v>092-412-6761</v>
          </cell>
          <cell r="O314" t="str">
            <v>092-412-6777</v>
          </cell>
          <cell r="P314"/>
          <cell r="Q314"/>
          <cell r="R314"/>
          <cell r="S314"/>
          <cell r="T314"/>
          <cell r="U314"/>
          <cell r="V314"/>
          <cell r="W314"/>
          <cell r="X314"/>
          <cell r="Y314"/>
          <cell r="Z314"/>
          <cell r="AA314"/>
          <cell r="AB314"/>
          <cell r="AC314"/>
          <cell r="AD314"/>
          <cell r="AE314"/>
          <cell r="AF314"/>
          <cell r="AG314"/>
          <cell r="AH314"/>
          <cell r="AI314"/>
          <cell r="AJ314"/>
          <cell r="AK314">
            <v>2</v>
          </cell>
          <cell r="AL314"/>
          <cell r="AM314"/>
          <cell r="AN314"/>
          <cell r="AO314"/>
          <cell r="AP314"/>
          <cell r="AQ314"/>
          <cell r="AR314"/>
          <cell r="AS314"/>
          <cell r="AT314"/>
          <cell r="AU314" t="str">
            <v/>
          </cell>
          <cell r="AV314" t="str">
            <v/>
          </cell>
          <cell r="AW314" t="str">
            <v/>
          </cell>
          <cell r="AX314" t="str">
            <v/>
          </cell>
          <cell r="AY314" t="str">
            <v/>
          </cell>
        </row>
        <row r="315">
          <cell r="F315">
            <v>1868</v>
          </cell>
          <cell r="G315" t="str">
            <v>（株）不動テトラ</v>
          </cell>
          <cell r="H315" t="str">
            <v>ﾌﾄﾞｳﾃﾄﾗ</v>
          </cell>
          <cell r="I315" t="str">
            <v>九州支店</v>
          </cell>
          <cell r="J315" t="str">
            <v>常務執行役員支店長</v>
          </cell>
          <cell r="K315" t="str">
            <v>濵野　尚則</v>
          </cell>
          <cell r="L315" t="str">
            <v>福岡県福岡市博多区博多駅前４－１－１</v>
          </cell>
          <cell r="M315">
            <v>8120011</v>
          </cell>
          <cell r="N315" t="str">
            <v>092-451-4171</v>
          </cell>
          <cell r="O315" t="str">
            <v>092-474-5264</v>
          </cell>
          <cell r="P315">
            <v>2</v>
          </cell>
          <cell r="Q315">
            <v>2</v>
          </cell>
          <cell r="R315"/>
          <cell r="S315"/>
          <cell r="T315"/>
          <cell r="U315"/>
          <cell r="V315"/>
          <cell r="W315"/>
          <cell r="X315"/>
          <cell r="Y315"/>
          <cell r="Z315"/>
          <cell r="AA315"/>
          <cell r="AB315"/>
          <cell r="AC315">
            <v>2</v>
          </cell>
          <cell r="AD315"/>
          <cell r="AE315"/>
          <cell r="AF315">
            <v>2</v>
          </cell>
          <cell r="AG315"/>
          <cell r="AH315"/>
          <cell r="AI315"/>
          <cell r="AJ315"/>
          <cell r="AK315"/>
          <cell r="AL315"/>
          <cell r="AM315"/>
          <cell r="AN315"/>
          <cell r="AO315">
            <v>2</v>
          </cell>
          <cell r="AP315"/>
          <cell r="AQ315"/>
          <cell r="AR315"/>
          <cell r="AS315"/>
          <cell r="AT315"/>
          <cell r="AU315" t="str">
            <v>Ａ</v>
          </cell>
          <cell r="AV315" t="str">
            <v>Ｄ</v>
          </cell>
          <cell r="AW315" t="str">
            <v/>
          </cell>
          <cell r="AX315" t="str">
            <v/>
          </cell>
          <cell r="AY315" t="str">
            <v/>
          </cell>
        </row>
        <row r="316">
          <cell r="F316">
            <v>43013605</v>
          </cell>
          <cell r="G316" t="str">
            <v>プライムシステム（株）</v>
          </cell>
          <cell r="H316" t="str">
            <v>ﾌﾟﾗｲﾑｼｽﾃﾑ</v>
          </cell>
          <cell r="I316"/>
          <cell r="J316" t="str">
            <v>代表取締役</v>
          </cell>
          <cell r="K316" t="str">
            <v>前田　敬二郎</v>
          </cell>
          <cell r="L316" t="str">
            <v>熊本県熊本市中央区水前寺６－３－１２</v>
          </cell>
          <cell r="M316">
            <v>8620950</v>
          </cell>
          <cell r="N316" t="str">
            <v>096-385-9295</v>
          </cell>
          <cell r="O316" t="str">
            <v>096-385-0694</v>
          </cell>
          <cell r="P316"/>
          <cell r="Q316"/>
          <cell r="R316"/>
          <cell r="S316"/>
          <cell r="T316"/>
          <cell r="U316"/>
          <cell r="V316"/>
          <cell r="W316">
            <v>2</v>
          </cell>
          <cell r="X316"/>
          <cell r="Y316"/>
          <cell r="Z316"/>
          <cell r="AA316"/>
          <cell r="AB316"/>
          <cell r="AC316"/>
          <cell r="AD316"/>
          <cell r="AE316"/>
          <cell r="AF316"/>
          <cell r="AG316"/>
          <cell r="AH316"/>
          <cell r="AI316"/>
          <cell r="AJ316"/>
          <cell r="AK316">
            <v>2</v>
          </cell>
          <cell r="AL316"/>
          <cell r="AM316"/>
          <cell r="AN316"/>
          <cell r="AO316"/>
          <cell r="AP316"/>
          <cell r="AQ316"/>
          <cell r="AR316"/>
          <cell r="AS316"/>
          <cell r="AT316"/>
          <cell r="AU316" t="str">
            <v/>
          </cell>
          <cell r="AV316" t="str">
            <v/>
          </cell>
          <cell r="AW316" t="str">
            <v>Ｂ</v>
          </cell>
          <cell r="AX316" t="str">
            <v/>
          </cell>
          <cell r="AY316" t="str">
            <v/>
          </cell>
        </row>
        <row r="317">
          <cell r="F317">
            <v>46001968</v>
          </cell>
          <cell r="G317" t="str">
            <v>（株）プランテムタナカ</v>
          </cell>
          <cell r="H317" t="str">
            <v>ﾌﾟﾗﾝﾃﾑﾀﾅｶ</v>
          </cell>
          <cell r="I317"/>
          <cell r="J317" t="str">
            <v>代表取締役</v>
          </cell>
          <cell r="K317" t="str">
            <v>田中　義郎</v>
          </cell>
          <cell r="L317" t="str">
            <v>鹿児島県鹿児島市七ツ島１－１－２６</v>
          </cell>
          <cell r="M317">
            <v>8910132</v>
          </cell>
          <cell r="N317" t="str">
            <v>099-262-1201</v>
          </cell>
          <cell r="O317" t="str">
            <v>099-262-0333</v>
          </cell>
          <cell r="P317"/>
          <cell r="Q317"/>
          <cell r="R317"/>
          <cell r="S317"/>
          <cell r="T317"/>
          <cell r="U317"/>
          <cell r="V317"/>
          <cell r="W317">
            <v>1</v>
          </cell>
          <cell r="X317">
            <v>1</v>
          </cell>
          <cell r="Y317"/>
          <cell r="Z317">
            <v>1</v>
          </cell>
          <cell r="AA317"/>
          <cell r="AB317"/>
          <cell r="AC317"/>
          <cell r="AD317"/>
          <cell r="AE317"/>
          <cell r="AF317"/>
          <cell r="AG317"/>
          <cell r="AH317"/>
          <cell r="AI317">
            <v>2</v>
          </cell>
          <cell r="AJ317"/>
          <cell r="AK317"/>
          <cell r="AL317"/>
          <cell r="AM317"/>
          <cell r="AN317"/>
          <cell r="AO317">
            <v>1</v>
          </cell>
          <cell r="AP317"/>
          <cell r="AQ317"/>
          <cell r="AR317"/>
          <cell r="AS317"/>
          <cell r="AT317"/>
          <cell r="AU317" t="str">
            <v/>
          </cell>
          <cell r="AV317" t="str">
            <v/>
          </cell>
          <cell r="AW317" t="str">
            <v>Ｃ</v>
          </cell>
          <cell r="AX317" t="str">
            <v>Ｃ</v>
          </cell>
          <cell r="AY317" t="str">
            <v/>
          </cell>
        </row>
        <row r="318">
          <cell r="F318">
            <v>21141</v>
          </cell>
          <cell r="G318" t="str">
            <v>古河産機システムズ（株）</v>
          </cell>
          <cell r="H318" t="str">
            <v>ﾌﾙｶﾜｻﾝｷｼｽﾃﾑｽﾞ</v>
          </cell>
          <cell r="I318" t="str">
            <v>九州支店</v>
          </cell>
          <cell r="J318" t="str">
            <v>支店長</v>
          </cell>
          <cell r="K318" t="str">
            <v>受川　岳</v>
          </cell>
          <cell r="L318" t="str">
            <v>福岡県福岡市中央区大名２－１１－１３</v>
          </cell>
          <cell r="M318">
            <v>8100041</v>
          </cell>
          <cell r="N318" t="str">
            <v>092-741-5193</v>
          </cell>
          <cell r="O318" t="str">
            <v>092-741-5227</v>
          </cell>
          <cell r="P318"/>
          <cell r="Q318"/>
          <cell r="R318"/>
          <cell r="S318"/>
          <cell r="T318"/>
          <cell r="U318"/>
          <cell r="V318"/>
          <cell r="W318"/>
          <cell r="X318"/>
          <cell r="Y318"/>
          <cell r="Z318">
            <v>2</v>
          </cell>
          <cell r="AA318"/>
          <cell r="AB318"/>
          <cell r="AC318"/>
          <cell r="AD318"/>
          <cell r="AE318"/>
          <cell r="AF318"/>
          <cell r="AG318"/>
          <cell r="AH318"/>
          <cell r="AI318">
            <v>2</v>
          </cell>
          <cell r="AJ318"/>
          <cell r="AK318"/>
          <cell r="AL318"/>
          <cell r="AM318"/>
          <cell r="AN318"/>
          <cell r="AO318">
            <v>2</v>
          </cell>
          <cell r="AP318"/>
          <cell r="AQ318"/>
          <cell r="AR318"/>
          <cell r="AS318"/>
          <cell r="AT318"/>
          <cell r="AU318" t="str">
            <v/>
          </cell>
          <cell r="AV318" t="str">
            <v/>
          </cell>
          <cell r="AW318" t="str">
            <v/>
          </cell>
          <cell r="AX318" t="str">
            <v/>
          </cell>
          <cell r="AY318" t="str">
            <v/>
          </cell>
        </row>
        <row r="319">
          <cell r="F319">
            <v>4968</v>
          </cell>
          <cell r="G319" t="str">
            <v>【資格有効期限R2.3.31まで】文化シヤッター（株）</v>
          </cell>
          <cell r="H319" t="str">
            <v>ﾌﾞﾝｶｼﾔｯﾀｰ</v>
          </cell>
          <cell r="I319" t="str">
            <v>大分営業所</v>
          </cell>
          <cell r="J319" t="str">
            <v>所長</v>
          </cell>
          <cell r="K319" t="str">
            <v>埴岡　哲也</v>
          </cell>
          <cell r="L319" t="str">
            <v>大分市賀来北２－４－２３</v>
          </cell>
          <cell r="M319">
            <v>8700848</v>
          </cell>
          <cell r="N319" t="str">
            <v>097-549-6177</v>
          </cell>
          <cell r="O319" t="str">
            <v>097-549-6178</v>
          </cell>
          <cell r="P319"/>
          <cell r="Q319"/>
          <cell r="R319"/>
          <cell r="S319"/>
          <cell r="T319"/>
          <cell r="U319"/>
          <cell r="V319"/>
          <cell r="W319"/>
          <cell r="X319"/>
          <cell r="Y319"/>
          <cell r="Z319"/>
          <cell r="AA319"/>
          <cell r="AB319"/>
          <cell r="AC319"/>
          <cell r="AD319"/>
          <cell r="AE319"/>
          <cell r="AF319"/>
          <cell r="AG319"/>
          <cell r="AH319">
            <v>1</v>
          </cell>
          <cell r="AI319"/>
          <cell r="AJ319"/>
          <cell r="AK319"/>
          <cell r="AL319"/>
          <cell r="AM319"/>
          <cell r="AN319">
            <v>1</v>
          </cell>
          <cell r="AO319"/>
          <cell r="AP319"/>
          <cell r="AQ319"/>
          <cell r="AR319"/>
          <cell r="AS319"/>
          <cell r="AT319"/>
          <cell r="AU319" t="str">
            <v/>
          </cell>
          <cell r="AV319" t="str">
            <v/>
          </cell>
          <cell r="AW319" t="str">
            <v/>
          </cell>
          <cell r="AX319" t="str">
            <v/>
          </cell>
          <cell r="AY319" t="str">
            <v/>
          </cell>
        </row>
        <row r="320">
          <cell r="F320">
            <v>4292</v>
          </cell>
          <cell r="G320" t="str">
            <v>【資格有効期限R2.3.31まで】ホーチキ（株）</v>
          </cell>
          <cell r="H320" t="str">
            <v>ﾎｰﾁｷ</v>
          </cell>
          <cell r="I320" t="str">
            <v>九州支社</v>
          </cell>
          <cell r="J320" t="str">
            <v>支社長</v>
          </cell>
          <cell r="K320" t="str">
            <v>行實　剛一</v>
          </cell>
          <cell r="L320" t="str">
            <v>福岡県福岡市南区向野１－１７－２</v>
          </cell>
          <cell r="M320">
            <v>8150035</v>
          </cell>
          <cell r="N320" t="str">
            <v>092-511-6621</v>
          </cell>
          <cell r="O320" t="str">
            <v>092-511-6290</v>
          </cell>
          <cell r="P320"/>
          <cell r="Q320"/>
          <cell r="R320"/>
          <cell r="S320"/>
          <cell r="T320"/>
          <cell r="U320"/>
          <cell r="V320"/>
          <cell r="W320">
            <v>1</v>
          </cell>
          <cell r="X320"/>
          <cell r="Y320"/>
          <cell r="Z320"/>
          <cell r="AA320"/>
          <cell r="AB320"/>
          <cell r="AC320"/>
          <cell r="AD320"/>
          <cell r="AE320"/>
          <cell r="AF320"/>
          <cell r="AG320"/>
          <cell r="AH320"/>
          <cell r="AI320"/>
          <cell r="AJ320"/>
          <cell r="AK320"/>
          <cell r="AL320"/>
          <cell r="AM320"/>
          <cell r="AN320"/>
          <cell r="AO320"/>
          <cell r="AP320">
            <v>2</v>
          </cell>
          <cell r="AQ320"/>
          <cell r="AR320"/>
          <cell r="AS320"/>
          <cell r="AT320"/>
          <cell r="AU320" t="str">
            <v/>
          </cell>
          <cell r="AV320" t="str">
            <v/>
          </cell>
          <cell r="AW320" t="str">
            <v>Ｃ</v>
          </cell>
          <cell r="AX320" t="str">
            <v/>
          </cell>
          <cell r="AY320" t="str">
            <v/>
          </cell>
        </row>
        <row r="321">
          <cell r="F321">
            <v>2475</v>
          </cell>
          <cell r="G321" t="str">
            <v>（株）本間組</v>
          </cell>
          <cell r="H321" t="str">
            <v>ﾎﾝﾏｸﾞﾐ</v>
          </cell>
          <cell r="I321" t="str">
            <v>九州支店</v>
          </cell>
          <cell r="J321" t="str">
            <v>支店長</v>
          </cell>
          <cell r="K321" t="str">
            <v>前田　洋之</v>
          </cell>
          <cell r="L321" t="str">
            <v>福岡県福岡市博多区博多駅東２－８－３</v>
          </cell>
          <cell r="M321">
            <v>8120013</v>
          </cell>
          <cell r="N321" t="str">
            <v>092-474-0127</v>
          </cell>
          <cell r="O321" t="str">
            <v>092-471-7980</v>
          </cell>
          <cell r="P321">
            <v>2</v>
          </cell>
          <cell r="Q321">
            <v>2</v>
          </cell>
          <cell r="R321"/>
          <cell r="S321"/>
          <cell r="T321">
            <v>2</v>
          </cell>
          <cell r="U321"/>
          <cell r="V321"/>
          <cell r="W321"/>
          <cell r="X321"/>
          <cell r="Y321"/>
          <cell r="Z321">
            <v>2</v>
          </cell>
          <cell r="AA321"/>
          <cell r="AB321">
            <v>2</v>
          </cell>
          <cell r="AC321">
            <v>2</v>
          </cell>
          <cell r="AD321"/>
          <cell r="AE321"/>
          <cell r="AF321"/>
          <cell r="AG321"/>
          <cell r="AH321"/>
          <cell r="AI321"/>
          <cell r="AJ321"/>
          <cell r="AK321"/>
          <cell r="AL321"/>
          <cell r="AM321"/>
          <cell r="AN321"/>
          <cell r="AO321">
            <v>2</v>
          </cell>
          <cell r="AP321"/>
          <cell r="AQ321"/>
          <cell r="AR321"/>
          <cell r="AS321"/>
          <cell r="AT321"/>
          <cell r="AU321" t="str">
            <v>Ａ</v>
          </cell>
          <cell r="AV321" t="str">
            <v>Ａ</v>
          </cell>
          <cell r="AW321" t="str">
            <v/>
          </cell>
          <cell r="AX321" t="str">
            <v/>
          </cell>
          <cell r="AY321" t="str">
            <v>Ｂ</v>
          </cell>
        </row>
        <row r="322">
          <cell r="F322">
            <v>17622</v>
          </cell>
          <cell r="G322" t="str">
            <v>（株）前澤エンジニアリングサービス</v>
          </cell>
          <cell r="H322" t="str">
            <v>ﾏｴｻﾞﾜｴﾝｼﾞﾆｱﾘﾝｸﾞｻｰﾋﾞｽ</v>
          </cell>
          <cell r="I322" t="str">
            <v>九州営業所</v>
          </cell>
          <cell r="J322" t="str">
            <v>所長</v>
          </cell>
          <cell r="K322" t="str">
            <v>有吉　政之</v>
          </cell>
          <cell r="L322" t="str">
            <v>福岡県福岡市中央区天神１－１５－６</v>
          </cell>
          <cell r="M322">
            <v>8100001</v>
          </cell>
          <cell r="N322" t="str">
            <v>092-771-0383</v>
          </cell>
          <cell r="O322" t="str">
            <v>092-771-0384</v>
          </cell>
          <cell r="P322"/>
          <cell r="Q322"/>
          <cell r="R322"/>
          <cell r="S322"/>
          <cell r="T322"/>
          <cell r="U322"/>
          <cell r="V322"/>
          <cell r="W322"/>
          <cell r="X322"/>
          <cell r="Y322"/>
          <cell r="Z322"/>
          <cell r="AA322"/>
          <cell r="AB322"/>
          <cell r="AC322"/>
          <cell r="AD322"/>
          <cell r="AE322"/>
          <cell r="AF322"/>
          <cell r="AG322"/>
          <cell r="AH322"/>
          <cell r="AI322">
            <v>2</v>
          </cell>
          <cell r="AJ322"/>
          <cell r="AK322"/>
          <cell r="AL322"/>
          <cell r="AM322"/>
          <cell r="AN322"/>
          <cell r="AO322">
            <v>2</v>
          </cell>
          <cell r="AP322"/>
          <cell r="AQ322"/>
          <cell r="AR322"/>
          <cell r="AS322"/>
          <cell r="AT322"/>
          <cell r="AU322" t="str">
            <v/>
          </cell>
          <cell r="AV322" t="str">
            <v/>
          </cell>
          <cell r="AW322" t="str">
            <v/>
          </cell>
          <cell r="AX322" t="str">
            <v/>
          </cell>
          <cell r="AY322" t="str">
            <v/>
          </cell>
        </row>
        <row r="323">
          <cell r="F323">
            <v>774</v>
          </cell>
          <cell r="G323" t="str">
            <v>前澤工業（株）</v>
          </cell>
          <cell r="H323" t="str">
            <v>ﾏｴｻﾞﾜｺｳｷﾞｮｳ</v>
          </cell>
          <cell r="I323" t="str">
            <v>九州支店</v>
          </cell>
          <cell r="J323" t="str">
            <v>支店長</v>
          </cell>
          <cell r="K323" t="str">
            <v>今田　和明</v>
          </cell>
          <cell r="L323" t="str">
            <v>福岡県福岡市中央区天神１－１５－６</v>
          </cell>
          <cell r="M323">
            <v>8100001</v>
          </cell>
          <cell r="N323" t="str">
            <v>092-771-0381</v>
          </cell>
          <cell r="O323" t="str">
            <v>092-771-0379</v>
          </cell>
          <cell r="P323">
            <v>2</v>
          </cell>
          <cell r="Q323"/>
          <cell r="R323"/>
          <cell r="S323"/>
          <cell r="T323"/>
          <cell r="U323"/>
          <cell r="V323"/>
          <cell r="W323"/>
          <cell r="X323"/>
          <cell r="Y323"/>
          <cell r="Z323">
            <v>2</v>
          </cell>
          <cell r="AA323"/>
          <cell r="AB323"/>
          <cell r="AC323">
            <v>2</v>
          </cell>
          <cell r="AD323"/>
          <cell r="AE323"/>
          <cell r="AF323"/>
          <cell r="AG323"/>
          <cell r="AH323"/>
          <cell r="AI323">
            <v>2</v>
          </cell>
          <cell r="AJ323"/>
          <cell r="AK323"/>
          <cell r="AL323"/>
          <cell r="AM323"/>
          <cell r="AN323"/>
          <cell r="AO323">
            <v>2</v>
          </cell>
          <cell r="AP323"/>
          <cell r="AQ323"/>
          <cell r="AR323"/>
          <cell r="AS323"/>
          <cell r="AT323"/>
          <cell r="AU323" t="str">
            <v>Ｄ</v>
          </cell>
          <cell r="AV323" t="str">
            <v/>
          </cell>
          <cell r="AW323" t="str">
            <v/>
          </cell>
          <cell r="AX323" t="str">
            <v/>
          </cell>
          <cell r="AY323" t="str">
            <v/>
          </cell>
        </row>
        <row r="324">
          <cell r="F324">
            <v>2655</v>
          </cell>
          <cell r="G324" t="str">
            <v>前田建設工業（株）</v>
          </cell>
          <cell r="H324" t="str">
            <v>ﾏｴﾀﾞｹﾝｾﾂｺｳｷﾞｮｳ</v>
          </cell>
          <cell r="I324" t="str">
            <v>九州支店</v>
          </cell>
          <cell r="J324" t="str">
            <v>執行役員支店長</v>
          </cell>
          <cell r="K324" t="str">
            <v>尾付野　誠</v>
          </cell>
          <cell r="L324" t="str">
            <v>福岡県福岡市博多区博多駅東２－１４－１</v>
          </cell>
          <cell r="M324">
            <v>8120013</v>
          </cell>
          <cell r="N324" t="str">
            <v>092-451-1546</v>
          </cell>
          <cell r="O324" t="str">
            <v>092-451-1615</v>
          </cell>
          <cell r="P324">
            <v>2</v>
          </cell>
          <cell r="Q324">
            <v>2</v>
          </cell>
          <cell r="R324"/>
          <cell r="S324"/>
          <cell r="T324">
            <v>2</v>
          </cell>
          <cell r="U324"/>
          <cell r="V324"/>
          <cell r="W324"/>
          <cell r="X324"/>
          <cell r="Y324"/>
          <cell r="Z324"/>
          <cell r="AA324"/>
          <cell r="AB324"/>
          <cell r="AC324"/>
          <cell r="AD324"/>
          <cell r="AE324"/>
          <cell r="AF324"/>
          <cell r="AG324"/>
          <cell r="AH324"/>
          <cell r="AI324"/>
          <cell r="AJ324"/>
          <cell r="AK324"/>
          <cell r="AL324"/>
          <cell r="AM324"/>
          <cell r="AN324"/>
          <cell r="AO324">
            <v>2</v>
          </cell>
          <cell r="AP324"/>
          <cell r="AQ324"/>
          <cell r="AR324"/>
          <cell r="AS324"/>
          <cell r="AT324"/>
          <cell r="AU324" t="str">
            <v>Ａ</v>
          </cell>
          <cell r="AV324" t="str">
            <v>Ａ</v>
          </cell>
          <cell r="AW324" t="str">
            <v/>
          </cell>
          <cell r="AX324" t="str">
            <v/>
          </cell>
          <cell r="AY324" t="str">
            <v/>
          </cell>
        </row>
        <row r="325">
          <cell r="F325">
            <v>20834</v>
          </cell>
          <cell r="G325" t="str">
            <v>（株）前田産業</v>
          </cell>
          <cell r="H325" t="str">
            <v>ﾏｴﾀﾞｻﾝｷﾞｮｳ</v>
          </cell>
          <cell r="I325"/>
          <cell r="J325" t="str">
            <v>代表取締役</v>
          </cell>
          <cell r="K325" t="str">
            <v>木村　洋一郎</v>
          </cell>
          <cell r="L325" t="str">
            <v>熊本県熊本市南区野田３－１３－１</v>
          </cell>
          <cell r="M325">
            <v>8614114</v>
          </cell>
          <cell r="N325" t="str">
            <v>096-358-6600</v>
          </cell>
          <cell r="O325" t="str">
            <v>096-358-0754</v>
          </cell>
          <cell r="P325">
            <v>2</v>
          </cell>
          <cell r="Q325">
            <v>2</v>
          </cell>
          <cell r="R325"/>
          <cell r="S325"/>
          <cell r="T325">
            <v>2</v>
          </cell>
          <cell r="U325"/>
          <cell r="V325"/>
          <cell r="W325"/>
          <cell r="X325"/>
          <cell r="Y325"/>
          <cell r="Z325"/>
          <cell r="AA325"/>
          <cell r="AB325"/>
          <cell r="AC325"/>
          <cell r="AD325"/>
          <cell r="AE325"/>
          <cell r="AF325"/>
          <cell r="AG325"/>
          <cell r="AH325"/>
          <cell r="AI325"/>
          <cell r="AJ325"/>
          <cell r="AK325"/>
          <cell r="AL325"/>
          <cell r="AM325"/>
          <cell r="AN325"/>
          <cell r="AO325"/>
          <cell r="AP325"/>
          <cell r="AQ325"/>
          <cell r="AR325">
            <v>2</v>
          </cell>
          <cell r="AS325"/>
          <cell r="AT325"/>
          <cell r="AU325" t="str">
            <v>Ｃ</v>
          </cell>
          <cell r="AV325" t="str">
            <v>Ｂ</v>
          </cell>
          <cell r="AW325" t="str">
            <v/>
          </cell>
          <cell r="AX325" t="str">
            <v/>
          </cell>
          <cell r="AY325" t="str">
            <v/>
          </cell>
        </row>
        <row r="326">
          <cell r="F326">
            <v>3354</v>
          </cell>
          <cell r="G326" t="str">
            <v>松井建設（株）</v>
          </cell>
          <cell r="H326" t="str">
            <v>ﾏﾂｲｹﾝｾﾂ</v>
          </cell>
          <cell r="I326" t="str">
            <v>九州支店</v>
          </cell>
          <cell r="J326" t="str">
            <v>執行役員支店長</v>
          </cell>
          <cell r="K326" t="str">
            <v>北原　勝彦</v>
          </cell>
          <cell r="L326" t="str">
            <v>福岡県福岡市博多区博多駅前３－１９－５</v>
          </cell>
          <cell r="M326">
            <v>8120011</v>
          </cell>
          <cell r="N326" t="str">
            <v>092-413-0001</v>
          </cell>
          <cell r="O326" t="str">
            <v>092-413-1010</v>
          </cell>
          <cell r="P326">
            <v>2</v>
          </cell>
          <cell r="Q326">
            <v>2</v>
          </cell>
          <cell r="R326">
            <v>2</v>
          </cell>
          <cell r="S326">
            <v>2</v>
          </cell>
          <cell r="T326">
            <v>2</v>
          </cell>
          <cell r="U326">
            <v>2</v>
          </cell>
          <cell r="V326">
            <v>2</v>
          </cell>
          <cell r="W326"/>
          <cell r="X326">
            <v>2</v>
          </cell>
          <cell r="Y326">
            <v>2</v>
          </cell>
          <cell r="Z326">
            <v>2</v>
          </cell>
          <cell r="AA326">
            <v>2</v>
          </cell>
          <cell r="AB326">
            <v>2</v>
          </cell>
          <cell r="AC326">
            <v>2</v>
          </cell>
          <cell r="AD326">
            <v>2</v>
          </cell>
          <cell r="AE326">
            <v>2</v>
          </cell>
          <cell r="AF326">
            <v>2</v>
          </cell>
          <cell r="AG326">
            <v>2</v>
          </cell>
          <cell r="AH326">
            <v>2</v>
          </cell>
          <cell r="AI326"/>
          <cell r="AJ326">
            <v>2</v>
          </cell>
          <cell r="AK326"/>
          <cell r="AL326">
            <v>2</v>
          </cell>
          <cell r="AM326"/>
          <cell r="AN326">
            <v>2</v>
          </cell>
          <cell r="AO326">
            <v>2</v>
          </cell>
          <cell r="AP326"/>
          <cell r="AQ326"/>
          <cell r="AR326">
            <v>2</v>
          </cell>
          <cell r="AS326"/>
          <cell r="AT326"/>
          <cell r="AU326" t="str">
            <v>Ａ</v>
          </cell>
          <cell r="AV326" t="str">
            <v>Ａ</v>
          </cell>
          <cell r="AW326" t="str">
            <v/>
          </cell>
          <cell r="AX326" t="str">
            <v>Ｃ</v>
          </cell>
          <cell r="AY326" t="str">
            <v>Ｃ</v>
          </cell>
        </row>
        <row r="327">
          <cell r="F327">
            <v>2992</v>
          </cell>
          <cell r="G327" t="str">
            <v>松尾建設（株）</v>
          </cell>
          <cell r="H327" t="str">
            <v>ﾏﾂｵｹﾝｾﾂ</v>
          </cell>
          <cell r="I327" t="str">
            <v>大分支店</v>
          </cell>
          <cell r="J327" t="str">
            <v>支店長</v>
          </cell>
          <cell r="K327" t="str">
            <v>前田　勝三</v>
          </cell>
          <cell r="L327" t="str">
            <v>大分市新貝３－２０</v>
          </cell>
          <cell r="M327">
            <v>8700911</v>
          </cell>
          <cell r="N327" t="str">
            <v>097-556-0161</v>
          </cell>
          <cell r="O327" t="str">
            <v>097-552-1784</v>
          </cell>
          <cell r="P327">
            <v>2</v>
          </cell>
          <cell r="Q327">
            <v>2</v>
          </cell>
          <cell r="R327">
            <v>2</v>
          </cell>
          <cell r="S327"/>
          <cell r="T327">
            <v>2</v>
          </cell>
          <cell r="U327">
            <v>2</v>
          </cell>
          <cell r="V327">
            <v>2</v>
          </cell>
          <cell r="W327"/>
          <cell r="X327"/>
          <cell r="Y327">
            <v>2</v>
          </cell>
          <cell r="Z327">
            <v>2</v>
          </cell>
          <cell r="AA327"/>
          <cell r="AB327">
            <v>2</v>
          </cell>
          <cell r="AC327">
            <v>2</v>
          </cell>
          <cell r="AD327"/>
          <cell r="AE327"/>
          <cell r="AF327"/>
          <cell r="AG327"/>
          <cell r="AH327">
            <v>2</v>
          </cell>
          <cell r="AI327"/>
          <cell r="AJ327"/>
          <cell r="AK327"/>
          <cell r="AL327"/>
          <cell r="AM327"/>
          <cell r="AN327"/>
          <cell r="AO327">
            <v>2</v>
          </cell>
          <cell r="AP327"/>
          <cell r="AQ327"/>
          <cell r="AR327"/>
          <cell r="AS327"/>
          <cell r="AT327"/>
          <cell r="AU327" t="str">
            <v>Ａ</v>
          </cell>
          <cell r="AV327" t="str">
            <v>Ａ</v>
          </cell>
          <cell r="AW327" t="str">
            <v/>
          </cell>
          <cell r="AX327" t="str">
            <v/>
          </cell>
          <cell r="AY327" t="str">
            <v>Ａ</v>
          </cell>
        </row>
        <row r="328">
          <cell r="F328">
            <v>25596</v>
          </cell>
          <cell r="G328" t="str">
            <v>【資格有効期限R2.3.31まで】松田都市開発（株）</v>
          </cell>
          <cell r="H328" t="str">
            <v>ﾏﾂﾀﾞﾄｼｶｲﾊﾂ</v>
          </cell>
          <cell r="I328"/>
          <cell r="J328" t="str">
            <v>代表取締役社長</v>
          </cell>
          <cell r="K328" t="str">
            <v>坂野　直樹</v>
          </cell>
          <cell r="L328" t="str">
            <v>福岡県福岡市博多区東比恵２－１８－１２</v>
          </cell>
          <cell r="M328">
            <v>8120007</v>
          </cell>
          <cell r="N328" t="str">
            <v>092-411-4811</v>
          </cell>
          <cell r="O328" t="str">
            <v>092-411-3113</v>
          </cell>
          <cell r="P328"/>
          <cell r="Q328"/>
          <cell r="R328"/>
          <cell r="S328"/>
          <cell r="T328"/>
          <cell r="U328"/>
          <cell r="V328"/>
          <cell r="W328"/>
          <cell r="X328"/>
          <cell r="Y328"/>
          <cell r="Z328"/>
          <cell r="AA328"/>
          <cell r="AB328"/>
          <cell r="AC328"/>
          <cell r="AD328"/>
          <cell r="AE328"/>
          <cell r="AF328"/>
          <cell r="AG328"/>
          <cell r="AH328"/>
          <cell r="AI328"/>
          <cell r="AJ328"/>
          <cell r="AK328"/>
          <cell r="AL328"/>
          <cell r="AM328"/>
          <cell r="AN328"/>
          <cell r="AO328"/>
          <cell r="AP328"/>
          <cell r="AQ328"/>
          <cell r="AR328">
            <v>2</v>
          </cell>
          <cell r="AS328"/>
          <cell r="AT328"/>
          <cell r="AU328" t="str">
            <v/>
          </cell>
          <cell r="AV328" t="str">
            <v/>
          </cell>
          <cell r="AW328" t="str">
            <v/>
          </cell>
          <cell r="AX328" t="str">
            <v/>
          </cell>
          <cell r="AY328" t="str">
            <v/>
          </cell>
        </row>
        <row r="329">
          <cell r="F329">
            <v>5627</v>
          </cell>
          <cell r="G329" t="str">
            <v>（株）松村電機製作所</v>
          </cell>
          <cell r="H329" t="str">
            <v>ﾏﾂﾑﾗﾃﾞﾝｷｾｲｻｸｼｮ</v>
          </cell>
          <cell r="I329" t="str">
            <v>九州支店</v>
          </cell>
          <cell r="J329" t="str">
            <v>支店長</v>
          </cell>
          <cell r="K329" t="str">
            <v>柿野　寛</v>
          </cell>
          <cell r="L329" t="str">
            <v>福岡県福岡市博多区博多駅前１－１５－２０</v>
          </cell>
          <cell r="M329">
            <v>8120011</v>
          </cell>
          <cell r="N329" t="str">
            <v>092-451-3831</v>
          </cell>
          <cell r="O329" t="str">
            <v>092-451-3829</v>
          </cell>
          <cell r="P329"/>
          <cell r="Q329"/>
          <cell r="R329"/>
          <cell r="S329"/>
          <cell r="T329"/>
          <cell r="U329"/>
          <cell r="V329"/>
          <cell r="W329">
            <v>2</v>
          </cell>
          <cell r="X329"/>
          <cell r="Y329"/>
          <cell r="Z329"/>
          <cell r="AA329"/>
          <cell r="AB329"/>
          <cell r="AC329"/>
          <cell r="AD329"/>
          <cell r="AE329"/>
          <cell r="AF329"/>
          <cell r="AG329"/>
          <cell r="AH329"/>
          <cell r="AI329"/>
          <cell r="AJ329"/>
          <cell r="AK329"/>
          <cell r="AL329"/>
          <cell r="AM329"/>
          <cell r="AN329"/>
          <cell r="AO329"/>
          <cell r="AP329"/>
          <cell r="AQ329"/>
          <cell r="AR329"/>
          <cell r="AS329"/>
          <cell r="AT329"/>
          <cell r="AU329" t="str">
            <v/>
          </cell>
          <cell r="AV329" t="str">
            <v/>
          </cell>
          <cell r="AW329" t="str">
            <v>Ａ</v>
          </cell>
          <cell r="AX329" t="str">
            <v/>
          </cell>
          <cell r="AY329" t="str">
            <v/>
          </cell>
        </row>
        <row r="330">
          <cell r="F330">
            <v>931</v>
          </cell>
          <cell r="G330" t="str">
            <v>丸茂電機（株）</v>
          </cell>
          <cell r="H330" t="str">
            <v>ﾏﾙﾓﾃﾞﾝｷ</v>
          </cell>
          <cell r="I330" t="str">
            <v>福岡営業所</v>
          </cell>
          <cell r="J330" t="str">
            <v>所長</v>
          </cell>
          <cell r="K330" t="str">
            <v>江森　清</v>
          </cell>
          <cell r="L330" t="str">
            <v>福岡県福岡市中央区大名１－１４－４５</v>
          </cell>
          <cell r="M330">
            <v>8100041</v>
          </cell>
          <cell r="N330" t="str">
            <v>092-741-4762</v>
          </cell>
          <cell r="O330" t="str">
            <v>092-741-4764</v>
          </cell>
          <cell r="P330"/>
          <cell r="Q330"/>
          <cell r="R330"/>
          <cell r="S330"/>
          <cell r="T330"/>
          <cell r="U330"/>
          <cell r="V330"/>
          <cell r="W330">
            <v>2</v>
          </cell>
          <cell r="X330"/>
          <cell r="Y330"/>
          <cell r="Z330"/>
          <cell r="AA330"/>
          <cell r="AB330"/>
          <cell r="AC330"/>
          <cell r="AD330"/>
          <cell r="AE330"/>
          <cell r="AF330"/>
          <cell r="AG330"/>
          <cell r="AH330"/>
          <cell r="AI330"/>
          <cell r="AJ330"/>
          <cell r="AK330"/>
          <cell r="AL330"/>
          <cell r="AM330"/>
          <cell r="AN330"/>
          <cell r="AO330"/>
          <cell r="AP330"/>
          <cell r="AQ330"/>
          <cell r="AR330"/>
          <cell r="AS330"/>
          <cell r="AT330"/>
          <cell r="AU330" t="str">
            <v/>
          </cell>
          <cell r="AV330" t="str">
            <v/>
          </cell>
          <cell r="AW330" t="str">
            <v>Ａ</v>
          </cell>
          <cell r="AX330" t="str">
            <v/>
          </cell>
          <cell r="AY330" t="str">
            <v/>
          </cell>
        </row>
        <row r="331">
          <cell r="F331">
            <v>4394</v>
          </cell>
          <cell r="G331" t="str">
            <v>美津濃（株）</v>
          </cell>
          <cell r="H331" t="str">
            <v>ﾐｽﾞﾉ</v>
          </cell>
          <cell r="I331"/>
          <cell r="J331" t="str">
            <v>代表取締役社長</v>
          </cell>
          <cell r="K331" t="str">
            <v>水野　明人</v>
          </cell>
          <cell r="L331" t="str">
            <v>大阪府大阪市住之江区南港北１－１２－３５</v>
          </cell>
          <cell r="M331">
            <v>5598510</v>
          </cell>
          <cell r="N331" t="str">
            <v>06-6614-8188</v>
          </cell>
          <cell r="O331" t="str">
            <v>06-6614-8343</v>
          </cell>
          <cell r="P331">
            <v>2</v>
          </cell>
          <cell r="Q331">
            <v>2</v>
          </cell>
          <cell r="R331"/>
          <cell r="S331"/>
          <cell r="T331">
            <v>2</v>
          </cell>
          <cell r="U331"/>
          <cell r="V331"/>
          <cell r="W331"/>
          <cell r="X331"/>
          <cell r="Y331"/>
          <cell r="Z331">
            <v>2</v>
          </cell>
          <cell r="AA331"/>
          <cell r="AB331">
            <v>2</v>
          </cell>
          <cell r="AC331"/>
          <cell r="AD331"/>
          <cell r="AE331"/>
          <cell r="AF331"/>
          <cell r="AG331"/>
          <cell r="AH331">
            <v>2</v>
          </cell>
          <cell r="AI331"/>
          <cell r="AJ331"/>
          <cell r="AK331"/>
          <cell r="AL331">
            <v>2</v>
          </cell>
          <cell r="AM331"/>
          <cell r="AN331"/>
          <cell r="AO331"/>
          <cell r="AP331"/>
          <cell r="AQ331"/>
          <cell r="AR331"/>
          <cell r="AS331"/>
          <cell r="AT331"/>
          <cell r="AU331" t="str">
            <v>Ａ</v>
          </cell>
          <cell r="AV331" t="str">
            <v>Ｄ</v>
          </cell>
          <cell r="AW331" t="str">
            <v/>
          </cell>
          <cell r="AX331" t="str">
            <v/>
          </cell>
          <cell r="AY331" t="str">
            <v>Ｂ</v>
          </cell>
        </row>
        <row r="332">
          <cell r="F332">
            <v>4245</v>
          </cell>
          <cell r="G332" t="str">
            <v>（株）ミゾタ</v>
          </cell>
          <cell r="H332" t="str">
            <v>ﾐｿﾞﾀ</v>
          </cell>
          <cell r="I332" t="str">
            <v>大分営業所</v>
          </cell>
          <cell r="J332" t="str">
            <v>所長</v>
          </cell>
          <cell r="K332" t="str">
            <v>富永　和文</v>
          </cell>
          <cell r="L332" t="str">
            <v>大分市大字古国府字五反田６０５－２</v>
          </cell>
          <cell r="M332">
            <v>8700844</v>
          </cell>
          <cell r="N332" t="str">
            <v>097-546-3061</v>
          </cell>
          <cell r="O332" t="str">
            <v>097-546-1816</v>
          </cell>
          <cell r="P332">
            <v>2</v>
          </cell>
          <cell r="Q332"/>
          <cell r="R332"/>
          <cell r="S332"/>
          <cell r="T332">
            <v>1</v>
          </cell>
          <cell r="U332"/>
          <cell r="V332"/>
          <cell r="W332"/>
          <cell r="X332"/>
          <cell r="Y332"/>
          <cell r="Z332">
            <v>2</v>
          </cell>
          <cell r="AA332"/>
          <cell r="AB332"/>
          <cell r="AC332"/>
          <cell r="AD332"/>
          <cell r="AE332"/>
          <cell r="AF332">
            <v>1</v>
          </cell>
          <cell r="AG332"/>
          <cell r="AH332"/>
          <cell r="AI332">
            <v>2</v>
          </cell>
          <cell r="AJ332"/>
          <cell r="AK332"/>
          <cell r="AL332"/>
          <cell r="AM332"/>
          <cell r="AN332"/>
          <cell r="AO332">
            <v>2</v>
          </cell>
          <cell r="AP332"/>
          <cell r="AQ332"/>
          <cell r="AR332"/>
          <cell r="AS332"/>
          <cell r="AT332"/>
          <cell r="AU332" t="str">
            <v>Ｄ</v>
          </cell>
          <cell r="AV332" t="str">
            <v/>
          </cell>
          <cell r="AW332" t="str">
            <v/>
          </cell>
          <cell r="AX332" t="str">
            <v/>
          </cell>
          <cell r="AY332" t="str">
            <v/>
          </cell>
        </row>
        <row r="333">
          <cell r="F333">
            <v>9250</v>
          </cell>
          <cell r="G333" t="str">
            <v>（株）三井Ｅ＆Ｓ鉄構エンジニアリング</v>
          </cell>
          <cell r="H333" t="str">
            <v>ﾐﾂｲｲｰｱﾝﾄﾞｴｽﾃｯｺｳｴﾝｼﾞﾆｱﾘﾝｸﾞ</v>
          </cell>
          <cell r="I333" t="str">
            <v>大分営業所</v>
          </cell>
          <cell r="J333" t="str">
            <v>所長</v>
          </cell>
          <cell r="K333" t="str">
            <v>高橋　昭</v>
          </cell>
          <cell r="L333" t="str">
            <v>大分市日吉原３</v>
          </cell>
          <cell r="M333">
            <v>8700395</v>
          </cell>
          <cell r="N333" t="str">
            <v>097-593-5710</v>
          </cell>
          <cell r="O333" t="str">
            <v>097-593-5740</v>
          </cell>
          <cell r="P333">
            <v>2</v>
          </cell>
          <cell r="Q333"/>
          <cell r="R333"/>
          <cell r="S333"/>
          <cell r="T333">
            <v>2</v>
          </cell>
          <cell r="U333"/>
          <cell r="V333"/>
          <cell r="W333"/>
          <cell r="X333"/>
          <cell r="Y333"/>
          <cell r="Z333">
            <v>2</v>
          </cell>
          <cell r="AA333"/>
          <cell r="AB333">
            <v>2</v>
          </cell>
          <cell r="AC333">
            <v>2</v>
          </cell>
          <cell r="AD333"/>
          <cell r="AE333"/>
          <cell r="AF333">
            <v>2</v>
          </cell>
          <cell r="AG333"/>
          <cell r="AH333"/>
          <cell r="AI333"/>
          <cell r="AJ333"/>
          <cell r="AK333"/>
          <cell r="AL333"/>
          <cell r="AM333"/>
          <cell r="AN333"/>
          <cell r="AO333"/>
          <cell r="AP333"/>
          <cell r="AQ333"/>
          <cell r="AR333"/>
          <cell r="AS333"/>
          <cell r="AT333"/>
          <cell r="AU333" t="str">
            <v>Ｄ</v>
          </cell>
          <cell r="AV333" t="str">
            <v/>
          </cell>
          <cell r="AW333" t="str">
            <v/>
          </cell>
          <cell r="AX333" t="str">
            <v/>
          </cell>
          <cell r="AY333" t="str">
            <v>Ｃ</v>
          </cell>
        </row>
        <row r="334">
          <cell r="F334">
            <v>200</v>
          </cell>
          <cell r="G334" t="str">
            <v>三井住友建設（株）</v>
          </cell>
          <cell r="H334" t="str">
            <v>ﾐﾂｲｽﾐﾄﾓｹﾝｾﾂ</v>
          </cell>
          <cell r="I334" t="str">
            <v>九州支店</v>
          </cell>
          <cell r="J334" t="str">
            <v>常務執行役員支店長</v>
          </cell>
          <cell r="K334" t="str">
            <v>柴田　雅俊</v>
          </cell>
          <cell r="L334" t="str">
            <v>福岡県福岡市博多区上呉服町１０－１</v>
          </cell>
          <cell r="M334">
            <v>8120036</v>
          </cell>
          <cell r="N334" t="str">
            <v>092-282-1341</v>
          </cell>
          <cell r="O334" t="str">
            <v>092-282-1309</v>
          </cell>
          <cell r="P334">
            <v>2</v>
          </cell>
          <cell r="Q334">
            <v>2</v>
          </cell>
          <cell r="R334">
            <v>2</v>
          </cell>
          <cell r="S334">
            <v>2</v>
          </cell>
          <cell r="T334">
            <v>2</v>
          </cell>
          <cell r="U334">
            <v>2</v>
          </cell>
          <cell r="V334">
            <v>2</v>
          </cell>
          <cell r="W334"/>
          <cell r="X334">
            <v>2</v>
          </cell>
          <cell r="Y334">
            <v>2</v>
          </cell>
          <cell r="Z334">
            <v>2</v>
          </cell>
          <cell r="AA334"/>
          <cell r="AB334"/>
          <cell r="AC334">
            <v>2</v>
          </cell>
          <cell r="AD334">
            <v>2</v>
          </cell>
          <cell r="AE334">
            <v>2</v>
          </cell>
          <cell r="AF334">
            <v>2</v>
          </cell>
          <cell r="AG334">
            <v>2</v>
          </cell>
          <cell r="AH334">
            <v>2</v>
          </cell>
          <cell r="AI334"/>
          <cell r="AJ334">
            <v>2</v>
          </cell>
          <cell r="AK334"/>
          <cell r="AL334">
            <v>2</v>
          </cell>
          <cell r="AM334"/>
          <cell r="AN334">
            <v>2</v>
          </cell>
          <cell r="AO334">
            <v>2</v>
          </cell>
          <cell r="AP334"/>
          <cell r="AQ334"/>
          <cell r="AR334"/>
          <cell r="AS334"/>
          <cell r="AT334"/>
          <cell r="AU334" t="str">
            <v>Ａ</v>
          </cell>
          <cell r="AV334" t="str">
            <v>Ａ</v>
          </cell>
          <cell r="AW334" t="str">
            <v/>
          </cell>
          <cell r="AX334" t="str">
            <v>Ｂ</v>
          </cell>
          <cell r="AY334" t="str">
            <v/>
          </cell>
        </row>
        <row r="335">
          <cell r="F335">
            <v>5178</v>
          </cell>
          <cell r="G335" t="str">
            <v>三菱化工機（株）</v>
          </cell>
          <cell r="H335" t="str">
            <v>ﾐﾂﾋﾞｼｶｺｳｷ</v>
          </cell>
          <cell r="I335" t="str">
            <v>九州支店</v>
          </cell>
          <cell r="J335" t="str">
            <v>支店長</v>
          </cell>
          <cell r="K335" t="str">
            <v>平下　誠一</v>
          </cell>
          <cell r="L335" t="str">
            <v>福岡県福岡市東区箱崎４－５－２</v>
          </cell>
          <cell r="M335">
            <v>8120053</v>
          </cell>
          <cell r="N335" t="str">
            <v>092-633-3592</v>
          </cell>
          <cell r="O335" t="str">
            <v>092-633-3594</v>
          </cell>
          <cell r="P335"/>
          <cell r="Q335"/>
          <cell r="R335"/>
          <cell r="S335"/>
          <cell r="T335"/>
          <cell r="U335"/>
          <cell r="V335"/>
          <cell r="W335"/>
          <cell r="X335"/>
          <cell r="Y335"/>
          <cell r="Z335"/>
          <cell r="AA335"/>
          <cell r="AB335"/>
          <cell r="AC335"/>
          <cell r="AD335"/>
          <cell r="AE335"/>
          <cell r="AF335"/>
          <cell r="AG335"/>
          <cell r="AH335"/>
          <cell r="AI335">
            <v>2</v>
          </cell>
          <cell r="AJ335"/>
          <cell r="AK335"/>
          <cell r="AL335"/>
          <cell r="AM335"/>
          <cell r="AN335"/>
          <cell r="AO335"/>
          <cell r="AP335"/>
          <cell r="AQ335"/>
          <cell r="AR335"/>
          <cell r="AS335"/>
          <cell r="AT335"/>
          <cell r="AU335" t="str">
            <v/>
          </cell>
          <cell r="AV335" t="str">
            <v/>
          </cell>
          <cell r="AW335" t="str">
            <v/>
          </cell>
          <cell r="AX335" t="str">
            <v/>
          </cell>
          <cell r="AY335" t="str">
            <v/>
          </cell>
        </row>
        <row r="336">
          <cell r="F336">
            <v>3180</v>
          </cell>
          <cell r="G336" t="str">
            <v>三菱電機（株）</v>
          </cell>
          <cell r="H336" t="str">
            <v>ﾐﾂﾋﾞｼﾃﾞﾝｷ</v>
          </cell>
          <cell r="I336" t="str">
            <v>九州支社</v>
          </cell>
          <cell r="J336" t="str">
            <v>支社長</v>
          </cell>
          <cell r="K336" t="str">
            <v>大庭　能成</v>
          </cell>
          <cell r="L336" t="str">
            <v>福岡県福岡市中央区天神２－１２－１（天神ビル）</v>
          </cell>
          <cell r="M336">
            <v>8108686</v>
          </cell>
          <cell r="N336" t="str">
            <v>092-721-2122</v>
          </cell>
          <cell r="O336" t="str">
            <v>092-721-2266</v>
          </cell>
          <cell r="P336"/>
          <cell r="Q336"/>
          <cell r="R336"/>
          <cell r="S336"/>
          <cell r="T336"/>
          <cell r="U336"/>
          <cell r="V336"/>
          <cell r="W336">
            <v>2</v>
          </cell>
          <cell r="X336"/>
          <cell r="Y336"/>
          <cell r="Z336"/>
          <cell r="AA336"/>
          <cell r="AB336"/>
          <cell r="AC336"/>
          <cell r="AD336"/>
          <cell r="AE336"/>
          <cell r="AF336"/>
          <cell r="AG336"/>
          <cell r="AH336"/>
          <cell r="AI336">
            <v>2</v>
          </cell>
          <cell r="AJ336"/>
          <cell r="AK336">
            <v>2</v>
          </cell>
          <cell r="AL336"/>
          <cell r="AM336"/>
          <cell r="AN336"/>
          <cell r="AO336"/>
          <cell r="AP336"/>
          <cell r="AQ336"/>
          <cell r="AR336"/>
          <cell r="AS336"/>
          <cell r="AT336"/>
          <cell r="AU336" t="str">
            <v/>
          </cell>
          <cell r="AV336" t="str">
            <v/>
          </cell>
          <cell r="AW336" t="str">
            <v>Ａ</v>
          </cell>
          <cell r="AX336" t="str">
            <v/>
          </cell>
          <cell r="AY336" t="str">
            <v/>
          </cell>
        </row>
        <row r="337">
          <cell r="F337">
            <v>5335</v>
          </cell>
          <cell r="G337" t="str">
            <v>三菱電機ビルテクノサービス（株）</v>
          </cell>
          <cell r="H337" t="str">
            <v>ﾐﾂﾋﾞｼﾃﾞﾝｷﾋﾞﾙﾃｸﾉｻｰﾋﾞｽ</v>
          </cell>
          <cell r="I337" t="str">
            <v>九州支社</v>
          </cell>
          <cell r="J337" t="str">
            <v>役員理事支社長</v>
          </cell>
          <cell r="K337" t="str">
            <v>大友　昭夫</v>
          </cell>
          <cell r="L337" t="str">
            <v>福岡県福岡市博多区住吉１－２－２５</v>
          </cell>
          <cell r="M337">
            <v>8120018</v>
          </cell>
          <cell r="N337" t="str">
            <v>092-272-5300</v>
          </cell>
          <cell r="O337" t="str">
            <v>092-272-3100</v>
          </cell>
          <cell r="P337"/>
          <cell r="Q337"/>
          <cell r="R337"/>
          <cell r="S337"/>
          <cell r="T337"/>
          <cell r="U337"/>
          <cell r="V337"/>
          <cell r="W337">
            <v>2</v>
          </cell>
          <cell r="X337">
            <v>2</v>
          </cell>
          <cell r="Y337"/>
          <cell r="Z337"/>
          <cell r="AA337"/>
          <cell r="AB337"/>
          <cell r="AC337"/>
          <cell r="AD337"/>
          <cell r="AE337"/>
          <cell r="AF337"/>
          <cell r="AG337"/>
          <cell r="AH337"/>
          <cell r="AI337">
            <v>2</v>
          </cell>
          <cell r="AJ337"/>
          <cell r="AK337"/>
          <cell r="AL337"/>
          <cell r="AM337"/>
          <cell r="AN337"/>
          <cell r="AO337"/>
          <cell r="AP337"/>
          <cell r="AQ337"/>
          <cell r="AR337"/>
          <cell r="AS337"/>
          <cell r="AT337"/>
          <cell r="AU337" t="str">
            <v/>
          </cell>
          <cell r="AV337" t="str">
            <v/>
          </cell>
          <cell r="AW337" t="str">
            <v>Ａ</v>
          </cell>
          <cell r="AX337" t="str">
            <v>Ａ</v>
          </cell>
          <cell r="AY337" t="str">
            <v/>
          </cell>
        </row>
        <row r="338">
          <cell r="F338">
            <v>9777</v>
          </cell>
          <cell r="G338" t="str">
            <v>三菱電機プラントエンジニアリング（株）</v>
          </cell>
          <cell r="H338" t="str">
            <v>ﾐﾂﾋﾞｼﾃﾞﾝｷﾌﾟﾗﾝﾄｴﾝｼﾞﾆｱﾘﾝｸﾞ</v>
          </cell>
          <cell r="I338" t="str">
            <v>九州本部</v>
          </cell>
          <cell r="J338" t="str">
            <v>常務執行役員九州本部長</v>
          </cell>
          <cell r="K338" t="str">
            <v>澁田　高継</v>
          </cell>
          <cell r="L338" t="str">
            <v>福岡県福岡市博多区上牟田１－１７－１</v>
          </cell>
          <cell r="M338">
            <v>8120006</v>
          </cell>
          <cell r="N338" t="str">
            <v>092-451-9700</v>
          </cell>
          <cell r="O338" t="str">
            <v>092-451-9730</v>
          </cell>
          <cell r="P338"/>
          <cell r="Q338"/>
          <cell r="R338"/>
          <cell r="S338"/>
          <cell r="T338"/>
          <cell r="U338"/>
          <cell r="V338"/>
          <cell r="W338">
            <v>2</v>
          </cell>
          <cell r="X338">
            <v>2</v>
          </cell>
          <cell r="Y338"/>
          <cell r="Z338"/>
          <cell r="AA338"/>
          <cell r="AB338"/>
          <cell r="AC338"/>
          <cell r="AD338"/>
          <cell r="AE338"/>
          <cell r="AF338"/>
          <cell r="AG338"/>
          <cell r="AH338"/>
          <cell r="AI338">
            <v>1</v>
          </cell>
          <cell r="AJ338"/>
          <cell r="AK338">
            <v>2</v>
          </cell>
          <cell r="AL338"/>
          <cell r="AM338"/>
          <cell r="AN338"/>
          <cell r="AO338"/>
          <cell r="AP338"/>
          <cell r="AQ338"/>
          <cell r="AR338"/>
          <cell r="AS338"/>
          <cell r="AT338"/>
          <cell r="AU338" t="str">
            <v/>
          </cell>
          <cell r="AV338" t="str">
            <v/>
          </cell>
          <cell r="AW338" t="str">
            <v>Ａ</v>
          </cell>
          <cell r="AX338" t="str">
            <v>Ｃ</v>
          </cell>
          <cell r="AY338" t="str">
            <v/>
          </cell>
        </row>
        <row r="339">
          <cell r="F339">
            <v>99000300</v>
          </cell>
          <cell r="G339" t="str">
            <v>【資格有効期限R2.3.31まで】（株）宮崎エレベータサービス</v>
          </cell>
          <cell r="H339" t="str">
            <v>ﾐﾔｻﾞｷｴﾚﾍﾞｰﾀｻｰﾋﾞｽ</v>
          </cell>
          <cell r="I339"/>
          <cell r="J339" t="str">
            <v>代表取締役</v>
          </cell>
          <cell r="K339" t="str">
            <v>河野　秀人</v>
          </cell>
          <cell r="L339" t="str">
            <v>宮崎県宮崎市西池町１－５－１</v>
          </cell>
          <cell r="M339">
            <v>8800027</v>
          </cell>
          <cell r="N339" t="str">
            <v>0985-23-2616</v>
          </cell>
          <cell r="O339" t="str">
            <v>0985-26-0726</v>
          </cell>
          <cell r="P339"/>
          <cell r="Q339"/>
          <cell r="R339"/>
          <cell r="S339"/>
          <cell r="T339"/>
          <cell r="U339"/>
          <cell r="V339"/>
          <cell r="W339"/>
          <cell r="X339"/>
          <cell r="Y339"/>
          <cell r="Z339"/>
          <cell r="AA339"/>
          <cell r="AB339"/>
          <cell r="AC339"/>
          <cell r="AD339"/>
          <cell r="AE339"/>
          <cell r="AF339"/>
          <cell r="AG339"/>
          <cell r="AH339"/>
          <cell r="AI339">
            <v>1</v>
          </cell>
          <cell r="AJ339"/>
          <cell r="AK339"/>
          <cell r="AL339"/>
          <cell r="AM339"/>
          <cell r="AN339"/>
          <cell r="AO339"/>
          <cell r="AP339"/>
          <cell r="AQ339"/>
          <cell r="AR339"/>
          <cell r="AS339"/>
          <cell r="AT339"/>
          <cell r="AU339" t="str">
            <v/>
          </cell>
          <cell r="AV339" t="str">
            <v/>
          </cell>
          <cell r="AW339" t="str">
            <v/>
          </cell>
          <cell r="AX339" t="str">
            <v/>
          </cell>
          <cell r="AY339" t="str">
            <v/>
          </cell>
        </row>
        <row r="340">
          <cell r="F340">
            <v>3476</v>
          </cell>
          <cell r="G340" t="str">
            <v>宮地エンジニアリング（株）</v>
          </cell>
          <cell r="H340" t="str">
            <v>ﾐﾔﾁﾞｴﾝｼﾞﾆｱﾘﾝｸﾞ</v>
          </cell>
          <cell r="I340" t="str">
            <v>福岡営業所</v>
          </cell>
          <cell r="J340" t="str">
            <v>所長</v>
          </cell>
          <cell r="K340" t="str">
            <v>田頭  正臣</v>
          </cell>
          <cell r="L340" t="str">
            <v>福岡県福岡市中央区長浜２－４－１</v>
          </cell>
          <cell r="M340">
            <v>8100072</v>
          </cell>
          <cell r="N340" t="str">
            <v>092-751-1206</v>
          </cell>
          <cell r="O340" t="str">
            <v>092-731-4080</v>
          </cell>
          <cell r="P340">
            <v>2</v>
          </cell>
          <cell r="Q340"/>
          <cell r="R340"/>
          <cell r="S340"/>
          <cell r="T340">
            <v>2</v>
          </cell>
          <cell r="U340"/>
          <cell r="V340"/>
          <cell r="W340"/>
          <cell r="X340"/>
          <cell r="Y340"/>
          <cell r="Z340">
            <v>2</v>
          </cell>
          <cell r="AA340"/>
          <cell r="AB340"/>
          <cell r="AC340"/>
          <cell r="AD340"/>
          <cell r="AE340"/>
          <cell r="AF340"/>
          <cell r="AG340"/>
          <cell r="AH340"/>
          <cell r="AI340"/>
          <cell r="AJ340"/>
          <cell r="AK340"/>
          <cell r="AL340"/>
          <cell r="AM340"/>
          <cell r="AN340"/>
          <cell r="AO340"/>
          <cell r="AP340"/>
          <cell r="AQ340"/>
          <cell r="AR340"/>
          <cell r="AS340"/>
          <cell r="AT340"/>
          <cell r="AU340" t="str">
            <v>Ａ</v>
          </cell>
          <cell r="AV340" t="str">
            <v/>
          </cell>
          <cell r="AW340" t="str">
            <v/>
          </cell>
          <cell r="AX340" t="str">
            <v/>
          </cell>
          <cell r="AY340" t="str">
            <v/>
          </cell>
        </row>
        <row r="341">
          <cell r="F341">
            <v>5678</v>
          </cell>
          <cell r="G341" t="str">
            <v>みらい建設工業（株）</v>
          </cell>
          <cell r="H341" t="str">
            <v>ﾐﾗｲｹﾝｾﾂｺｳｷﾞｮｳ</v>
          </cell>
          <cell r="I341" t="str">
            <v>九州支店</v>
          </cell>
          <cell r="J341" t="str">
            <v>執行役員支店長</v>
          </cell>
          <cell r="K341" t="str">
            <v>寄能　達也</v>
          </cell>
          <cell r="L341" t="str">
            <v>福岡県福岡市博多区上呉服町１０－１</v>
          </cell>
          <cell r="M341">
            <v>8120036</v>
          </cell>
          <cell r="N341" t="str">
            <v>092-262-8020</v>
          </cell>
          <cell r="O341" t="str">
            <v>092-262-8025</v>
          </cell>
          <cell r="P341">
            <v>2</v>
          </cell>
          <cell r="Q341"/>
          <cell r="R341"/>
          <cell r="S341"/>
          <cell r="T341"/>
          <cell r="U341"/>
          <cell r="V341"/>
          <cell r="W341"/>
          <cell r="X341"/>
          <cell r="Y341"/>
          <cell r="Z341"/>
          <cell r="AA341"/>
          <cell r="AB341"/>
          <cell r="AC341">
            <v>2</v>
          </cell>
          <cell r="AD341"/>
          <cell r="AE341"/>
          <cell r="AF341"/>
          <cell r="AG341"/>
          <cell r="AH341"/>
          <cell r="AI341"/>
          <cell r="AJ341"/>
          <cell r="AK341"/>
          <cell r="AL341"/>
          <cell r="AM341"/>
          <cell r="AN341"/>
          <cell r="AO341"/>
          <cell r="AP341"/>
          <cell r="AQ341"/>
          <cell r="AR341"/>
          <cell r="AS341"/>
          <cell r="AT341"/>
          <cell r="AU341" t="str">
            <v>Ａ</v>
          </cell>
          <cell r="AV341" t="str">
            <v/>
          </cell>
          <cell r="AW341" t="str">
            <v/>
          </cell>
          <cell r="AX341" t="str">
            <v/>
          </cell>
          <cell r="AY341" t="str">
            <v/>
          </cell>
        </row>
        <row r="342">
          <cell r="F342">
            <v>5400</v>
          </cell>
          <cell r="G342" t="str">
            <v>（株）ミライト</v>
          </cell>
          <cell r="H342" t="str">
            <v>ﾐﾗｲﾄ</v>
          </cell>
          <cell r="I342" t="str">
            <v>九州支店</v>
          </cell>
          <cell r="J342" t="str">
            <v>支店長</v>
          </cell>
          <cell r="K342" t="str">
            <v>福島　弘典</v>
          </cell>
          <cell r="L342" t="str">
            <v>福岡県福岡市博多区上呉服町１０－１</v>
          </cell>
          <cell r="M342">
            <v>8120036</v>
          </cell>
          <cell r="N342" t="str">
            <v>092-292-0591</v>
          </cell>
          <cell r="O342" t="str">
            <v>092-292-0592</v>
          </cell>
          <cell r="P342"/>
          <cell r="Q342"/>
          <cell r="R342"/>
          <cell r="S342"/>
          <cell r="T342"/>
          <cell r="U342"/>
          <cell r="V342"/>
          <cell r="W342">
            <v>2</v>
          </cell>
          <cell r="X342"/>
          <cell r="Y342"/>
          <cell r="Z342"/>
          <cell r="AA342"/>
          <cell r="AB342"/>
          <cell r="AC342"/>
          <cell r="AD342"/>
          <cell r="AE342"/>
          <cell r="AF342"/>
          <cell r="AG342"/>
          <cell r="AH342"/>
          <cell r="AI342"/>
          <cell r="AJ342"/>
          <cell r="AK342">
            <v>2</v>
          </cell>
          <cell r="AL342"/>
          <cell r="AM342"/>
          <cell r="AN342"/>
          <cell r="AO342"/>
          <cell r="AP342"/>
          <cell r="AQ342"/>
          <cell r="AR342"/>
          <cell r="AS342"/>
          <cell r="AT342"/>
          <cell r="AU342" t="str">
            <v/>
          </cell>
          <cell r="AV342" t="str">
            <v/>
          </cell>
          <cell r="AW342" t="str">
            <v>Ａ</v>
          </cell>
          <cell r="AX342" t="str">
            <v/>
          </cell>
          <cell r="AY342" t="str">
            <v/>
          </cell>
        </row>
        <row r="343">
          <cell r="F343">
            <v>432</v>
          </cell>
          <cell r="G343" t="str">
            <v>（株）ミライト・テクノロジーズ</v>
          </cell>
          <cell r="H343" t="str">
            <v>ﾐﾗｲﾄ･ﾃｸﾉﾛｼﾞｰｽﾞ</v>
          </cell>
          <cell r="I343" t="str">
            <v>九州支店</v>
          </cell>
          <cell r="J343" t="str">
            <v>支店長</v>
          </cell>
          <cell r="K343" t="str">
            <v>中村　彰宏</v>
          </cell>
          <cell r="L343" t="str">
            <v>福岡県福岡市博多区博多駅前２－４－１２　タイセイビル７Ｆ</v>
          </cell>
          <cell r="M343" t="str">
            <v>〒812-0011</v>
          </cell>
          <cell r="N343" t="str">
            <v>092-260-3439</v>
          </cell>
          <cell r="O343" t="str">
            <v>092-260-3429</v>
          </cell>
          <cell r="P343"/>
          <cell r="Q343"/>
          <cell r="R343"/>
          <cell r="S343"/>
          <cell r="T343"/>
          <cell r="U343"/>
          <cell r="V343"/>
          <cell r="W343">
            <v>2</v>
          </cell>
          <cell r="X343"/>
          <cell r="Y343"/>
          <cell r="Z343"/>
          <cell r="AA343"/>
          <cell r="AB343"/>
          <cell r="AC343"/>
          <cell r="AD343"/>
          <cell r="AE343"/>
          <cell r="AF343"/>
          <cell r="AG343"/>
          <cell r="AH343"/>
          <cell r="AI343"/>
          <cell r="AJ343"/>
          <cell r="AK343">
            <v>2</v>
          </cell>
          <cell r="AL343"/>
          <cell r="AM343"/>
          <cell r="AN343"/>
          <cell r="AO343"/>
          <cell r="AP343"/>
          <cell r="AQ343"/>
          <cell r="AR343"/>
          <cell r="AS343"/>
          <cell r="AT343"/>
          <cell r="AU343" t="str">
            <v/>
          </cell>
          <cell r="AV343" t="str">
            <v/>
          </cell>
          <cell r="AW343" t="str">
            <v>Ｂ</v>
          </cell>
          <cell r="AX343" t="str">
            <v/>
          </cell>
          <cell r="AY343" t="str">
            <v/>
          </cell>
        </row>
        <row r="344">
          <cell r="F344">
            <v>3925</v>
          </cell>
          <cell r="G344" t="str">
            <v>村本建設（株）</v>
          </cell>
          <cell r="H344" t="str">
            <v>ﾑﾗﾓﾄｹﾝｾﾂ</v>
          </cell>
          <cell r="I344" t="str">
            <v>九州支店</v>
          </cell>
          <cell r="J344" t="str">
            <v>執行役員支店長</v>
          </cell>
          <cell r="K344" t="str">
            <v>先山　正登</v>
          </cell>
          <cell r="L344" t="str">
            <v>福岡県福岡市博多区中洲中島町２－３</v>
          </cell>
          <cell r="M344">
            <v>8100802</v>
          </cell>
          <cell r="N344" t="str">
            <v>092-273-1161</v>
          </cell>
          <cell r="O344" t="str">
            <v>092-262-4113</v>
          </cell>
          <cell r="P344">
            <v>2</v>
          </cell>
          <cell r="Q344">
            <v>2</v>
          </cell>
          <cell r="R344"/>
          <cell r="S344"/>
          <cell r="T344"/>
          <cell r="U344"/>
          <cell r="V344"/>
          <cell r="W344"/>
          <cell r="X344"/>
          <cell r="Y344"/>
          <cell r="Z344"/>
          <cell r="AA344"/>
          <cell r="AB344"/>
          <cell r="AC344"/>
          <cell r="AD344"/>
          <cell r="AE344"/>
          <cell r="AF344"/>
          <cell r="AG344"/>
          <cell r="AH344"/>
          <cell r="AI344"/>
          <cell r="AJ344"/>
          <cell r="AK344"/>
          <cell r="AL344"/>
          <cell r="AM344"/>
          <cell r="AN344"/>
          <cell r="AO344">
            <v>2</v>
          </cell>
          <cell r="AP344"/>
          <cell r="AQ344"/>
          <cell r="AR344"/>
          <cell r="AS344"/>
          <cell r="AT344"/>
          <cell r="AU344" t="str">
            <v>Ａ</v>
          </cell>
          <cell r="AV344" t="str">
            <v>Ａ</v>
          </cell>
          <cell r="AW344" t="str">
            <v/>
          </cell>
          <cell r="AX344" t="str">
            <v/>
          </cell>
          <cell r="AY344" t="str">
            <v/>
          </cell>
        </row>
        <row r="345">
          <cell r="F345">
            <v>25111</v>
          </cell>
          <cell r="G345" t="str">
            <v>（株）明電エンジニアリング</v>
          </cell>
          <cell r="H345" t="str">
            <v>ﾒｲﾃﾞﾝｴﾝｼﾞﾆｱﾘﾝｸﾞ</v>
          </cell>
          <cell r="I345" t="str">
            <v>九州支店</v>
          </cell>
          <cell r="J345" t="str">
            <v>支店長</v>
          </cell>
          <cell r="K345" t="str">
            <v>後藤　廣行</v>
          </cell>
          <cell r="L345" t="str">
            <v>福岡県福岡市博多区住吉５－５－３</v>
          </cell>
          <cell r="M345">
            <v>8120018</v>
          </cell>
          <cell r="N345" t="str">
            <v>092-471-2511</v>
          </cell>
          <cell r="O345" t="str">
            <v>092-471-2555</v>
          </cell>
          <cell r="P345"/>
          <cell r="Q345"/>
          <cell r="R345"/>
          <cell r="S345"/>
          <cell r="T345"/>
          <cell r="U345"/>
          <cell r="V345"/>
          <cell r="W345">
            <v>2</v>
          </cell>
          <cell r="X345"/>
          <cell r="Y345"/>
          <cell r="Z345"/>
          <cell r="AA345"/>
          <cell r="AB345"/>
          <cell r="AC345"/>
          <cell r="AD345"/>
          <cell r="AE345"/>
          <cell r="AF345"/>
          <cell r="AG345"/>
          <cell r="AH345"/>
          <cell r="AI345"/>
          <cell r="AJ345"/>
          <cell r="AK345"/>
          <cell r="AL345"/>
          <cell r="AM345"/>
          <cell r="AN345"/>
          <cell r="AO345"/>
          <cell r="AP345"/>
          <cell r="AQ345"/>
          <cell r="AR345"/>
          <cell r="AS345"/>
          <cell r="AT345"/>
          <cell r="AU345" t="str">
            <v/>
          </cell>
          <cell r="AV345" t="str">
            <v/>
          </cell>
          <cell r="AW345" t="str">
            <v>Ａ</v>
          </cell>
          <cell r="AX345" t="str">
            <v/>
          </cell>
          <cell r="AY345" t="str">
            <v/>
          </cell>
        </row>
        <row r="346">
          <cell r="F346">
            <v>3563</v>
          </cell>
          <cell r="G346" t="str">
            <v>（株）明電舎</v>
          </cell>
          <cell r="H346" t="str">
            <v>ﾒｲﾃﾞﾝｼｬ</v>
          </cell>
          <cell r="I346" t="str">
            <v>九州支店</v>
          </cell>
          <cell r="J346" t="str">
            <v>支店長</v>
          </cell>
          <cell r="K346" t="str">
            <v>五十田　博昭</v>
          </cell>
          <cell r="L346" t="str">
            <v>福岡県福岡市博多区住吉５－５－３</v>
          </cell>
          <cell r="M346">
            <v>8120018</v>
          </cell>
          <cell r="N346" t="str">
            <v>092-476-3151</v>
          </cell>
          <cell r="O346" t="str">
            <v>092-473-3753</v>
          </cell>
          <cell r="P346"/>
          <cell r="Q346"/>
          <cell r="R346"/>
          <cell r="S346"/>
          <cell r="T346"/>
          <cell r="U346"/>
          <cell r="V346"/>
          <cell r="W346">
            <v>2</v>
          </cell>
          <cell r="X346">
            <v>2</v>
          </cell>
          <cell r="Y346"/>
          <cell r="Z346"/>
          <cell r="AA346"/>
          <cell r="AB346"/>
          <cell r="AC346"/>
          <cell r="AD346"/>
          <cell r="AE346"/>
          <cell r="AF346"/>
          <cell r="AG346"/>
          <cell r="AH346"/>
          <cell r="AI346">
            <v>2</v>
          </cell>
          <cell r="AJ346"/>
          <cell r="AK346">
            <v>2</v>
          </cell>
          <cell r="AL346"/>
          <cell r="AM346"/>
          <cell r="AN346"/>
          <cell r="AO346"/>
          <cell r="AP346"/>
          <cell r="AQ346"/>
          <cell r="AR346"/>
          <cell r="AS346"/>
          <cell r="AT346"/>
          <cell r="AU346" t="str">
            <v/>
          </cell>
          <cell r="AV346" t="str">
            <v/>
          </cell>
          <cell r="AW346" t="str">
            <v>Ａ</v>
          </cell>
          <cell r="AX346" t="str">
            <v>Ｃ</v>
          </cell>
          <cell r="AY346" t="str">
            <v/>
          </cell>
        </row>
        <row r="347">
          <cell r="F347">
            <v>17149</v>
          </cell>
          <cell r="G347" t="str">
            <v>メタウォーター（株）</v>
          </cell>
          <cell r="H347" t="str">
            <v>ﾒﾀｳｫｰﾀｰ</v>
          </cell>
          <cell r="I347" t="str">
            <v>九州営業部</v>
          </cell>
          <cell r="J347" t="str">
            <v>部長</v>
          </cell>
          <cell r="K347" t="str">
            <v>髙橋　誠</v>
          </cell>
          <cell r="L347" t="str">
            <v>福岡県福岡市博多区店屋町５－１８</v>
          </cell>
          <cell r="M347">
            <v>8120025</v>
          </cell>
          <cell r="N347" t="str">
            <v>092-262-7801</v>
          </cell>
          <cell r="O347" t="str">
            <v>092-262-7830</v>
          </cell>
          <cell r="P347"/>
          <cell r="Q347"/>
          <cell r="R347"/>
          <cell r="S347"/>
          <cell r="T347"/>
          <cell r="U347"/>
          <cell r="V347"/>
          <cell r="W347">
            <v>2</v>
          </cell>
          <cell r="X347"/>
          <cell r="Y347"/>
          <cell r="Z347"/>
          <cell r="AA347"/>
          <cell r="AB347"/>
          <cell r="AC347"/>
          <cell r="AD347"/>
          <cell r="AE347"/>
          <cell r="AF347"/>
          <cell r="AG347"/>
          <cell r="AH347"/>
          <cell r="AI347">
            <v>2</v>
          </cell>
          <cell r="AJ347"/>
          <cell r="AK347">
            <v>2</v>
          </cell>
          <cell r="AL347"/>
          <cell r="AM347"/>
          <cell r="AN347"/>
          <cell r="AO347"/>
          <cell r="AP347"/>
          <cell r="AQ347"/>
          <cell r="AR347"/>
          <cell r="AS347"/>
          <cell r="AT347"/>
          <cell r="AU347" t="str">
            <v/>
          </cell>
          <cell r="AV347" t="str">
            <v/>
          </cell>
          <cell r="AW347" t="str">
            <v>Ａ</v>
          </cell>
          <cell r="AX347" t="str">
            <v/>
          </cell>
          <cell r="AY347" t="str">
            <v/>
          </cell>
        </row>
        <row r="348">
          <cell r="F348">
            <v>22258</v>
          </cell>
          <cell r="G348" t="str">
            <v>メタウォーターサービス（株）</v>
          </cell>
          <cell r="H348" t="str">
            <v>ﾒﾀｳｫｰﾀｰｻｰﾋﾞｽ</v>
          </cell>
          <cell r="I348" t="str">
            <v>事業推進本部　西日本営業部</v>
          </cell>
          <cell r="J348" t="str">
            <v>部長</v>
          </cell>
          <cell r="K348" t="str">
            <v>鬼頭　伸郎</v>
          </cell>
          <cell r="L348" t="str">
            <v>大阪府大阪市北区小松原町２－４　大阪富国生命ビル</v>
          </cell>
          <cell r="M348" t="str">
            <v>〒530-0018</v>
          </cell>
          <cell r="N348" t="str">
            <v>06-7709-9512</v>
          </cell>
          <cell r="O348" t="str">
            <v>06-7709-9536</v>
          </cell>
          <cell r="P348"/>
          <cell r="Q348"/>
          <cell r="R348"/>
          <cell r="S348"/>
          <cell r="T348"/>
          <cell r="U348"/>
          <cell r="V348"/>
          <cell r="W348"/>
          <cell r="X348"/>
          <cell r="Y348"/>
          <cell r="Z348"/>
          <cell r="AA348"/>
          <cell r="AB348"/>
          <cell r="AC348"/>
          <cell r="AD348"/>
          <cell r="AE348"/>
          <cell r="AF348"/>
          <cell r="AG348"/>
          <cell r="AH348"/>
          <cell r="AI348">
            <v>2</v>
          </cell>
          <cell r="AJ348"/>
          <cell r="AK348"/>
          <cell r="AL348"/>
          <cell r="AM348"/>
          <cell r="AN348"/>
          <cell r="AO348">
            <v>2</v>
          </cell>
          <cell r="AP348"/>
          <cell r="AQ348"/>
          <cell r="AR348"/>
          <cell r="AS348"/>
          <cell r="AT348"/>
          <cell r="AU348" t="str">
            <v/>
          </cell>
          <cell r="AV348" t="str">
            <v/>
          </cell>
          <cell r="AW348" t="str">
            <v/>
          </cell>
          <cell r="AX348" t="str">
            <v/>
          </cell>
          <cell r="AY348" t="str">
            <v/>
          </cell>
        </row>
        <row r="349">
          <cell r="F349">
            <v>5100</v>
          </cell>
          <cell r="G349" t="str">
            <v>（株）森田鉄工所</v>
          </cell>
          <cell r="H349" t="str">
            <v>ﾓﾘﾀﾃｯｺｳｼｮ</v>
          </cell>
          <cell r="I349" t="str">
            <v>九州営業支店</v>
          </cell>
          <cell r="J349" t="str">
            <v>支店長</v>
          </cell>
          <cell r="K349" t="str">
            <v>石崎　幸治</v>
          </cell>
          <cell r="L349" t="str">
            <v>福岡県福岡市博多区博多駅前３－１０－２４</v>
          </cell>
          <cell r="M349">
            <v>8120011</v>
          </cell>
          <cell r="N349" t="str">
            <v>092-414-2298</v>
          </cell>
          <cell r="O349" t="str">
            <v>092-414-2299</v>
          </cell>
          <cell r="P349"/>
          <cell r="Q349"/>
          <cell r="R349"/>
          <cell r="S349"/>
          <cell r="T349"/>
          <cell r="U349"/>
          <cell r="V349"/>
          <cell r="W349"/>
          <cell r="X349"/>
          <cell r="Y349"/>
          <cell r="Z349">
            <v>2</v>
          </cell>
          <cell r="AA349"/>
          <cell r="AB349"/>
          <cell r="AC349"/>
          <cell r="AD349"/>
          <cell r="AE349"/>
          <cell r="AF349"/>
          <cell r="AG349"/>
          <cell r="AH349"/>
          <cell r="AI349">
            <v>2</v>
          </cell>
          <cell r="AJ349"/>
          <cell r="AK349"/>
          <cell r="AL349"/>
          <cell r="AM349"/>
          <cell r="AN349"/>
          <cell r="AO349">
            <v>2</v>
          </cell>
          <cell r="AP349"/>
          <cell r="AQ349"/>
          <cell r="AR349"/>
          <cell r="AS349"/>
          <cell r="AT349"/>
          <cell r="AU349" t="str">
            <v/>
          </cell>
          <cell r="AV349" t="str">
            <v/>
          </cell>
          <cell r="AW349" t="str">
            <v/>
          </cell>
          <cell r="AX349" t="str">
            <v/>
          </cell>
          <cell r="AY349" t="str">
            <v/>
          </cell>
        </row>
        <row r="350">
          <cell r="F350">
            <v>15811</v>
          </cell>
          <cell r="G350" t="str">
            <v>森松工業（株）</v>
          </cell>
          <cell r="H350" t="str">
            <v>ﾓﾘﾏﾂｺｳｷﾞｮｳ</v>
          </cell>
          <cell r="I350" t="str">
            <v>福岡支店</v>
          </cell>
          <cell r="J350" t="str">
            <v>支店長</v>
          </cell>
          <cell r="K350" t="str">
            <v>上村　清之</v>
          </cell>
          <cell r="L350" t="str">
            <v>福岡県福岡市中央区大手門３－４－２２　OMビル２F</v>
          </cell>
          <cell r="M350">
            <v>8100074</v>
          </cell>
          <cell r="N350" t="str">
            <v>092-724-3060</v>
          </cell>
          <cell r="O350" t="str">
            <v>092-724-3086</v>
          </cell>
          <cell r="P350">
            <v>2</v>
          </cell>
          <cell r="Q350"/>
          <cell r="R350"/>
          <cell r="S350"/>
          <cell r="T350"/>
          <cell r="U350"/>
          <cell r="V350"/>
          <cell r="W350"/>
          <cell r="X350">
            <v>2</v>
          </cell>
          <cell r="Y350"/>
          <cell r="Z350">
            <v>2</v>
          </cell>
          <cell r="AA350"/>
          <cell r="AB350"/>
          <cell r="AC350"/>
          <cell r="AD350"/>
          <cell r="AE350"/>
          <cell r="AF350"/>
          <cell r="AG350"/>
          <cell r="AH350"/>
          <cell r="AI350">
            <v>1</v>
          </cell>
          <cell r="AJ350"/>
          <cell r="AK350"/>
          <cell r="AL350"/>
          <cell r="AM350"/>
          <cell r="AN350"/>
          <cell r="AO350">
            <v>2</v>
          </cell>
          <cell r="AP350"/>
          <cell r="AQ350"/>
          <cell r="AR350"/>
          <cell r="AS350"/>
          <cell r="AT350"/>
          <cell r="AU350" t="str">
            <v>Ｄ</v>
          </cell>
          <cell r="AV350" t="str">
            <v/>
          </cell>
          <cell r="AW350" t="str">
            <v/>
          </cell>
          <cell r="AX350" t="str">
            <v>Ｃ</v>
          </cell>
          <cell r="AY350" t="str">
            <v/>
          </cell>
        </row>
        <row r="351">
          <cell r="F351">
            <v>7481</v>
          </cell>
          <cell r="G351" t="str">
            <v>矢木コーポレーション（株）</v>
          </cell>
          <cell r="H351" t="str">
            <v>ﾔｷﾞｺｰﾎﾟﾚｰｼｮﾝ</v>
          </cell>
          <cell r="I351"/>
          <cell r="J351" t="str">
            <v>代表取締役</v>
          </cell>
          <cell r="K351" t="str">
            <v>矢木　健一</v>
          </cell>
          <cell r="L351" t="str">
            <v>長野県長野市真島町川合２０３６</v>
          </cell>
          <cell r="M351">
            <v>3812203</v>
          </cell>
          <cell r="N351" t="str">
            <v>026-283-7000</v>
          </cell>
          <cell r="O351" t="str">
            <v>026-283-8500</v>
          </cell>
          <cell r="P351">
            <v>2</v>
          </cell>
          <cell r="Q351"/>
          <cell r="R351"/>
          <cell r="S351"/>
          <cell r="T351">
            <v>2</v>
          </cell>
          <cell r="U351"/>
          <cell r="V351"/>
          <cell r="W351">
            <v>2</v>
          </cell>
          <cell r="X351">
            <v>1</v>
          </cell>
          <cell r="Y351"/>
          <cell r="Z351">
            <v>2</v>
          </cell>
          <cell r="AA351"/>
          <cell r="AB351">
            <v>2</v>
          </cell>
          <cell r="AC351"/>
          <cell r="AD351"/>
          <cell r="AE351"/>
          <cell r="AF351">
            <v>2</v>
          </cell>
          <cell r="AG351"/>
          <cell r="AH351"/>
          <cell r="AI351"/>
          <cell r="AJ351"/>
          <cell r="AK351">
            <v>2</v>
          </cell>
          <cell r="AL351">
            <v>1</v>
          </cell>
          <cell r="AM351"/>
          <cell r="AN351"/>
          <cell r="AO351"/>
          <cell r="AP351"/>
          <cell r="AQ351"/>
          <cell r="AR351"/>
          <cell r="AS351"/>
          <cell r="AT351"/>
          <cell r="AU351" t="str">
            <v>Ｃ</v>
          </cell>
          <cell r="AV351" t="str">
            <v/>
          </cell>
          <cell r="AW351" t="str">
            <v>Ａ</v>
          </cell>
          <cell r="AX351" t="str">
            <v>Ｃ</v>
          </cell>
          <cell r="AY351" t="str">
            <v>Ｂ</v>
          </cell>
        </row>
        <row r="352">
          <cell r="F352">
            <v>886</v>
          </cell>
          <cell r="G352" t="str">
            <v>（株）安川電機</v>
          </cell>
          <cell r="H352" t="str">
            <v>ﾔｽｶﾜﾃﾞﾝｷ</v>
          </cell>
          <cell r="I352" t="str">
            <v>九州支店</v>
          </cell>
          <cell r="J352" t="str">
            <v>支店長</v>
          </cell>
          <cell r="K352" t="str">
            <v>濱地　信市</v>
          </cell>
          <cell r="L352" t="str">
            <v>福岡県福岡市中央区天神１－６－８</v>
          </cell>
          <cell r="M352">
            <v>8100001</v>
          </cell>
          <cell r="N352" t="str">
            <v>092-714-5333</v>
          </cell>
          <cell r="O352" t="str">
            <v>092-714-5798</v>
          </cell>
          <cell r="P352"/>
          <cell r="Q352"/>
          <cell r="R352"/>
          <cell r="S352"/>
          <cell r="T352"/>
          <cell r="U352"/>
          <cell r="V352"/>
          <cell r="W352">
            <v>2</v>
          </cell>
          <cell r="X352"/>
          <cell r="Y352"/>
          <cell r="Z352"/>
          <cell r="AA352"/>
          <cell r="AB352"/>
          <cell r="AC352"/>
          <cell r="AD352"/>
          <cell r="AE352"/>
          <cell r="AF352"/>
          <cell r="AG352"/>
          <cell r="AH352"/>
          <cell r="AI352"/>
          <cell r="AJ352"/>
          <cell r="AK352"/>
          <cell r="AL352"/>
          <cell r="AM352"/>
          <cell r="AN352"/>
          <cell r="AO352"/>
          <cell r="AP352"/>
          <cell r="AQ352"/>
          <cell r="AR352"/>
          <cell r="AS352"/>
          <cell r="AT352"/>
          <cell r="AU352" t="str">
            <v/>
          </cell>
          <cell r="AV352" t="str">
            <v/>
          </cell>
          <cell r="AW352" t="str">
            <v>Ａ</v>
          </cell>
          <cell r="AX352" t="str">
            <v/>
          </cell>
          <cell r="AY352" t="str">
            <v/>
          </cell>
        </row>
        <row r="353">
          <cell r="F353">
            <v>2714</v>
          </cell>
          <cell r="G353" t="str">
            <v>矢田工業（株）</v>
          </cell>
          <cell r="H353" t="str">
            <v>ﾔﾀﾞｺｳｷﾞｮｳ</v>
          </cell>
          <cell r="I353" t="str">
            <v>九州営業所</v>
          </cell>
          <cell r="J353" t="str">
            <v>所長</v>
          </cell>
          <cell r="K353" t="str">
            <v>堤　謙治</v>
          </cell>
          <cell r="L353" t="str">
            <v>福岡県福岡市博多区比恵町１－３０－２０６</v>
          </cell>
          <cell r="M353">
            <v>8120014</v>
          </cell>
          <cell r="N353" t="str">
            <v>092-481-2876</v>
          </cell>
          <cell r="O353" t="str">
            <v>092-481-2892</v>
          </cell>
          <cell r="P353">
            <v>2</v>
          </cell>
          <cell r="Q353"/>
          <cell r="R353"/>
          <cell r="S353"/>
          <cell r="T353">
            <v>2</v>
          </cell>
          <cell r="U353"/>
          <cell r="V353"/>
          <cell r="W353"/>
          <cell r="X353"/>
          <cell r="Y353"/>
          <cell r="Z353">
            <v>2</v>
          </cell>
          <cell r="AA353"/>
          <cell r="AB353"/>
          <cell r="AC353"/>
          <cell r="AD353"/>
          <cell r="AE353"/>
          <cell r="AF353">
            <v>2</v>
          </cell>
          <cell r="AG353"/>
          <cell r="AH353"/>
          <cell r="AI353"/>
          <cell r="AJ353"/>
          <cell r="AK353"/>
          <cell r="AL353"/>
          <cell r="AM353"/>
          <cell r="AN353"/>
          <cell r="AO353">
            <v>2</v>
          </cell>
          <cell r="AP353"/>
          <cell r="AQ353"/>
          <cell r="AR353"/>
          <cell r="AS353"/>
          <cell r="AT353"/>
          <cell r="AU353" t="str">
            <v>Ｄ</v>
          </cell>
          <cell r="AV353" t="str">
            <v/>
          </cell>
          <cell r="AW353" t="str">
            <v/>
          </cell>
          <cell r="AX353" t="str">
            <v/>
          </cell>
          <cell r="AY353" t="str">
            <v/>
          </cell>
        </row>
        <row r="354">
          <cell r="F354">
            <v>2864</v>
          </cell>
          <cell r="G354" t="str">
            <v>山田工業（株）</v>
          </cell>
          <cell r="H354" t="str">
            <v>ﾔﾏﾀﾞｺｳｷﾞｮｳ</v>
          </cell>
          <cell r="I354" t="str">
            <v>福岡支店</v>
          </cell>
          <cell r="J354" t="str">
            <v>支店長</v>
          </cell>
          <cell r="K354" t="str">
            <v>徳永　末徳</v>
          </cell>
          <cell r="L354" t="str">
            <v>福岡県福岡市博多区綱場町１－１７</v>
          </cell>
          <cell r="M354">
            <v>8120024</v>
          </cell>
          <cell r="N354" t="str">
            <v>092-263-3900</v>
          </cell>
          <cell r="O354" t="str">
            <v>092-283-1407</v>
          </cell>
          <cell r="P354"/>
          <cell r="Q354"/>
          <cell r="R354"/>
          <cell r="S354"/>
          <cell r="T354"/>
          <cell r="U354"/>
          <cell r="V354"/>
          <cell r="W354"/>
          <cell r="X354"/>
          <cell r="Y354"/>
          <cell r="Z354"/>
          <cell r="AA354"/>
          <cell r="AB354"/>
          <cell r="AC354"/>
          <cell r="AD354"/>
          <cell r="AE354"/>
          <cell r="AF354"/>
          <cell r="AG354"/>
          <cell r="AH354"/>
          <cell r="AI354">
            <v>2</v>
          </cell>
          <cell r="AJ354"/>
          <cell r="AK354"/>
          <cell r="AL354"/>
          <cell r="AM354"/>
          <cell r="AN354"/>
          <cell r="AO354"/>
          <cell r="AP354"/>
          <cell r="AQ354"/>
          <cell r="AR354"/>
          <cell r="AS354"/>
          <cell r="AT354"/>
          <cell r="AU354" t="str">
            <v/>
          </cell>
          <cell r="AV354" t="str">
            <v/>
          </cell>
          <cell r="AW354" t="str">
            <v/>
          </cell>
          <cell r="AX354" t="str">
            <v/>
          </cell>
          <cell r="AY354" t="str">
            <v/>
          </cell>
        </row>
        <row r="355">
          <cell r="F355">
            <v>384</v>
          </cell>
          <cell r="G355" t="str">
            <v>ヤマハサウンドシステム（株）</v>
          </cell>
          <cell r="H355" t="str">
            <v>ﾔﾏﾊｻｳﾝﾄﾞｼｽﾃﾑ</v>
          </cell>
          <cell r="I355" t="str">
            <v>福岡営業所</v>
          </cell>
          <cell r="J355" t="str">
            <v>所長</v>
          </cell>
          <cell r="K355" t="str">
            <v>牛尾　史樹</v>
          </cell>
          <cell r="L355" t="str">
            <v>福岡県福岡市博多区博多駅前３－２８－３</v>
          </cell>
          <cell r="M355">
            <v>8120011</v>
          </cell>
          <cell r="N355" t="str">
            <v>092-452-2811</v>
          </cell>
          <cell r="O355" t="str">
            <v>092-452-2796</v>
          </cell>
          <cell r="P355"/>
          <cell r="Q355"/>
          <cell r="R355"/>
          <cell r="S355"/>
          <cell r="T355"/>
          <cell r="U355"/>
          <cell r="V355"/>
          <cell r="W355"/>
          <cell r="X355"/>
          <cell r="Y355"/>
          <cell r="Z355"/>
          <cell r="AA355"/>
          <cell r="AB355"/>
          <cell r="AC355"/>
          <cell r="AD355"/>
          <cell r="AE355"/>
          <cell r="AF355"/>
          <cell r="AG355"/>
          <cell r="AH355"/>
          <cell r="AI355"/>
          <cell r="AJ355"/>
          <cell r="AK355">
            <v>2</v>
          </cell>
          <cell r="AL355"/>
          <cell r="AM355"/>
          <cell r="AN355"/>
          <cell r="AO355"/>
          <cell r="AP355"/>
          <cell r="AQ355"/>
          <cell r="AR355"/>
          <cell r="AS355"/>
          <cell r="AT355"/>
          <cell r="AU355" t="str">
            <v/>
          </cell>
          <cell r="AV355" t="str">
            <v/>
          </cell>
          <cell r="AW355" t="str">
            <v/>
          </cell>
          <cell r="AX355" t="str">
            <v/>
          </cell>
          <cell r="AY355" t="str">
            <v/>
          </cell>
        </row>
        <row r="356">
          <cell r="F356">
            <v>20473</v>
          </cell>
          <cell r="G356" t="str">
            <v>ヤンマーエネルギーシステム（株）</v>
          </cell>
          <cell r="H356" t="str">
            <v>ﾔﾝﾏｰｴﾈﾙｷﾞｰｼｽﾃﾑ</v>
          </cell>
          <cell r="I356" t="str">
            <v>大分出張所</v>
          </cell>
          <cell r="J356" t="str">
            <v>所長</v>
          </cell>
          <cell r="K356" t="str">
            <v>清水　誠</v>
          </cell>
          <cell r="L356" t="str">
            <v>大分市西新地１－５－８</v>
          </cell>
          <cell r="M356">
            <v>8700901</v>
          </cell>
          <cell r="N356" t="str">
            <v>097-553-1789</v>
          </cell>
          <cell r="O356" t="str">
            <v>097-553-1766</v>
          </cell>
          <cell r="P356"/>
          <cell r="Q356"/>
          <cell r="R356"/>
          <cell r="S356"/>
          <cell r="T356"/>
          <cell r="U356"/>
          <cell r="V356"/>
          <cell r="W356"/>
          <cell r="X356"/>
          <cell r="Y356"/>
          <cell r="Z356"/>
          <cell r="AA356"/>
          <cell r="AB356"/>
          <cell r="AC356"/>
          <cell r="AD356"/>
          <cell r="AE356"/>
          <cell r="AF356"/>
          <cell r="AG356"/>
          <cell r="AH356"/>
          <cell r="AI356">
            <v>1</v>
          </cell>
          <cell r="AJ356"/>
          <cell r="AK356"/>
          <cell r="AL356"/>
          <cell r="AM356"/>
          <cell r="AN356"/>
          <cell r="AO356"/>
          <cell r="AP356"/>
          <cell r="AQ356"/>
          <cell r="AR356"/>
          <cell r="AS356"/>
          <cell r="AT356"/>
          <cell r="AU356" t="str">
            <v/>
          </cell>
          <cell r="AV356" t="str">
            <v/>
          </cell>
          <cell r="AW356" t="str">
            <v/>
          </cell>
          <cell r="AX356" t="str">
            <v/>
          </cell>
          <cell r="AY356" t="str">
            <v/>
          </cell>
        </row>
        <row r="357">
          <cell r="F357">
            <v>18747</v>
          </cell>
          <cell r="G357" t="str">
            <v>横河ソリューションサービス（株）</v>
          </cell>
          <cell r="H357" t="str">
            <v>ﾖｺｶﾞﾜｿﾘｭｰｼｮﾝｻｰﾋﾞｽ</v>
          </cell>
          <cell r="I357" t="str">
            <v>九州支店</v>
          </cell>
          <cell r="J357" t="str">
            <v>副支店長</v>
          </cell>
          <cell r="K357" t="str">
            <v>上三垣　隆志</v>
          </cell>
          <cell r="L357" t="str">
            <v>福岡県福岡市博多区御供所町３－２１</v>
          </cell>
          <cell r="M357">
            <v>8120037</v>
          </cell>
          <cell r="N357" t="str">
            <v>092-272-1301</v>
          </cell>
          <cell r="O357" t="str">
            <v>092-272-2321</v>
          </cell>
          <cell r="P357"/>
          <cell r="Q357"/>
          <cell r="R357"/>
          <cell r="S357"/>
          <cell r="T357"/>
          <cell r="U357"/>
          <cell r="V357"/>
          <cell r="W357">
            <v>2</v>
          </cell>
          <cell r="X357"/>
          <cell r="Y357"/>
          <cell r="Z357"/>
          <cell r="AA357"/>
          <cell r="AB357"/>
          <cell r="AC357"/>
          <cell r="AD357"/>
          <cell r="AE357"/>
          <cell r="AF357"/>
          <cell r="AG357"/>
          <cell r="AH357"/>
          <cell r="AI357"/>
          <cell r="AJ357"/>
          <cell r="AK357">
            <v>2</v>
          </cell>
          <cell r="AL357"/>
          <cell r="AM357"/>
          <cell r="AN357"/>
          <cell r="AO357"/>
          <cell r="AP357"/>
          <cell r="AQ357"/>
          <cell r="AR357"/>
          <cell r="AS357"/>
          <cell r="AT357"/>
          <cell r="AU357" t="str">
            <v/>
          </cell>
          <cell r="AV357" t="str">
            <v/>
          </cell>
          <cell r="AW357" t="str">
            <v>Ａ</v>
          </cell>
          <cell r="AX357" t="str">
            <v/>
          </cell>
          <cell r="AY357" t="str">
            <v/>
          </cell>
        </row>
        <row r="358">
          <cell r="F358">
            <v>23707</v>
          </cell>
          <cell r="G358" t="str">
            <v>横浜ゴムＭＢジャパン（株）</v>
          </cell>
          <cell r="H358" t="str">
            <v>ﾖｺﾊﾏｺﾞﾑｴﾑﾋﾞｰｼﾞｬﾊﾟﾝ</v>
          </cell>
          <cell r="I358" t="str">
            <v>九州カンパニー大分支店</v>
          </cell>
          <cell r="J358" t="str">
            <v>支店長</v>
          </cell>
          <cell r="K358" t="str">
            <v>小深田　光利</v>
          </cell>
          <cell r="L358" t="str">
            <v>大分市向原西１－８－２</v>
          </cell>
          <cell r="M358">
            <v>8700905</v>
          </cell>
          <cell r="N358" t="str">
            <v>097-558-5656</v>
          </cell>
          <cell r="O358" t="str">
            <v>097-558-3582</v>
          </cell>
          <cell r="P358"/>
          <cell r="Q358"/>
          <cell r="R358"/>
          <cell r="S358"/>
          <cell r="T358">
            <v>1</v>
          </cell>
          <cell r="U358"/>
          <cell r="V358"/>
          <cell r="W358"/>
          <cell r="X358"/>
          <cell r="Y358"/>
          <cell r="Z358"/>
          <cell r="AA358"/>
          <cell r="AB358"/>
          <cell r="AC358"/>
          <cell r="AD358"/>
          <cell r="AE358"/>
          <cell r="AF358"/>
          <cell r="AG358"/>
          <cell r="AH358"/>
          <cell r="AI358"/>
          <cell r="AJ358"/>
          <cell r="AK358"/>
          <cell r="AL358"/>
          <cell r="AM358"/>
          <cell r="AN358"/>
          <cell r="AO358"/>
          <cell r="AP358"/>
          <cell r="AQ358"/>
          <cell r="AR358"/>
          <cell r="AS358"/>
          <cell r="AT358"/>
          <cell r="AU358" t="str">
            <v/>
          </cell>
          <cell r="AV358" t="str">
            <v/>
          </cell>
          <cell r="AW358" t="str">
            <v/>
          </cell>
          <cell r="AX358" t="str">
            <v/>
          </cell>
          <cell r="AY358" t="str">
            <v/>
          </cell>
        </row>
        <row r="359">
          <cell r="F359">
            <v>3660</v>
          </cell>
          <cell r="G359" t="str">
            <v>ライト工業（株）</v>
          </cell>
          <cell r="H359" t="str">
            <v>ﾗｲﾄｺｳｷﾞｮｳ</v>
          </cell>
          <cell r="I359" t="str">
            <v>大分営業所</v>
          </cell>
          <cell r="J359" t="str">
            <v>所長</v>
          </cell>
          <cell r="K359" t="str">
            <v>黒木　典彦</v>
          </cell>
          <cell r="L359" t="str">
            <v>大分市下郡中央２－１－２１－２</v>
          </cell>
          <cell r="M359">
            <v>8700954</v>
          </cell>
          <cell r="N359" t="str">
            <v>097-569-3351</v>
          </cell>
          <cell r="O359" t="str">
            <v>097-569-3352</v>
          </cell>
          <cell r="P359">
            <v>2</v>
          </cell>
          <cell r="Q359"/>
          <cell r="R359"/>
          <cell r="S359"/>
          <cell r="T359">
            <v>2</v>
          </cell>
          <cell r="U359">
            <v>2</v>
          </cell>
          <cell r="V359"/>
          <cell r="W359"/>
          <cell r="X359"/>
          <cell r="Y359"/>
          <cell r="Z359">
            <v>2</v>
          </cell>
          <cell r="AA359"/>
          <cell r="AB359">
            <v>2</v>
          </cell>
          <cell r="AC359"/>
          <cell r="AD359"/>
          <cell r="AE359"/>
          <cell r="AF359">
            <v>2</v>
          </cell>
          <cell r="AG359"/>
          <cell r="AH359"/>
          <cell r="AI359"/>
          <cell r="AJ359"/>
          <cell r="AK359"/>
          <cell r="AL359"/>
          <cell r="AM359"/>
          <cell r="AN359"/>
          <cell r="AO359">
            <v>2</v>
          </cell>
          <cell r="AP359"/>
          <cell r="AQ359"/>
          <cell r="AR359"/>
          <cell r="AS359"/>
          <cell r="AT359"/>
          <cell r="AU359" t="str">
            <v>Ａ</v>
          </cell>
          <cell r="AV359" t="str">
            <v/>
          </cell>
          <cell r="AW359" t="str">
            <v/>
          </cell>
          <cell r="AX359" t="str">
            <v/>
          </cell>
          <cell r="AY359" t="str">
            <v>Ｃ</v>
          </cell>
        </row>
        <row r="360">
          <cell r="F360">
            <v>5700</v>
          </cell>
          <cell r="G360" t="str">
            <v>理水化学（株）</v>
          </cell>
          <cell r="H360" t="str">
            <v>ﾘｽｲｶｶﾞｸ</v>
          </cell>
          <cell r="I360" t="str">
            <v>福岡支店</v>
          </cell>
          <cell r="J360" t="str">
            <v>取締役福岡支店長</v>
          </cell>
          <cell r="K360" t="str">
            <v>森下　泰行</v>
          </cell>
          <cell r="L360" t="str">
            <v>福岡県福岡市博多区博多駅東３－１１－２８</v>
          </cell>
          <cell r="M360">
            <v>8120013</v>
          </cell>
          <cell r="N360" t="str">
            <v>092-433-5706</v>
          </cell>
          <cell r="O360" t="str">
            <v>092-433-5707</v>
          </cell>
          <cell r="P360"/>
          <cell r="Q360"/>
          <cell r="R360"/>
          <cell r="S360"/>
          <cell r="T360"/>
          <cell r="U360"/>
          <cell r="V360"/>
          <cell r="W360"/>
          <cell r="X360"/>
          <cell r="Y360"/>
          <cell r="Z360"/>
          <cell r="AA360"/>
          <cell r="AB360"/>
          <cell r="AC360"/>
          <cell r="AD360"/>
          <cell r="AE360"/>
          <cell r="AF360"/>
          <cell r="AG360"/>
          <cell r="AH360"/>
          <cell r="AI360">
            <v>2</v>
          </cell>
          <cell r="AJ360"/>
          <cell r="AK360"/>
          <cell r="AL360"/>
          <cell r="AM360"/>
          <cell r="AN360"/>
          <cell r="AO360">
            <v>2</v>
          </cell>
          <cell r="AP360"/>
          <cell r="AQ360"/>
          <cell r="AR360"/>
          <cell r="AS360"/>
          <cell r="AT360"/>
          <cell r="AU360" t="str">
            <v/>
          </cell>
          <cell r="AV360" t="str">
            <v/>
          </cell>
          <cell r="AW360" t="str">
            <v/>
          </cell>
          <cell r="AX360" t="str">
            <v/>
          </cell>
          <cell r="AY360" t="str">
            <v/>
          </cell>
        </row>
        <row r="361">
          <cell r="F361">
            <v>4594</v>
          </cell>
          <cell r="G361" t="str">
            <v>（株）菱熱</v>
          </cell>
          <cell r="H361" t="str">
            <v>ﾘｮｳﾈﾂ</v>
          </cell>
          <cell r="I361" t="str">
            <v>大分支店</v>
          </cell>
          <cell r="J361" t="str">
            <v>支店長</v>
          </cell>
          <cell r="K361" t="str">
            <v>佐藤　裕一</v>
          </cell>
          <cell r="L361" t="str">
            <v>大分市南津留２－１８</v>
          </cell>
          <cell r="M361">
            <v>8700937</v>
          </cell>
          <cell r="N361" t="str">
            <v>097-558-3665</v>
          </cell>
          <cell r="O361" t="str">
            <v>097-558-3824</v>
          </cell>
          <cell r="P361"/>
          <cell r="Q361"/>
          <cell r="R361"/>
          <cell r="S361"/>
          <cell r="T361"/>
          <cell r="U361"/>
          <cell r="V361"/>
          <cell r="W361"/>
          <cell r="X361">
            <v>2</v>
          </cell>
          <cell r="Y361"/>
          <cell r="Z361"/>
          <cell r="AA361"/>
          <cell r="AB361"/>
          <cell r="AC361"/>
          <cell r="AD361"/>
          <cell r="AE361"/>
          <cell r="AF361"/>
          <cell r="AG361"/>
          <cell r="AH361"/>
          <cell r="AI361"/>
          <cell r="AJ361"/>
          <cell r="AK361"/>
          <cell r="AL361"/>
          <cell r="AM361"/>
          <cell r="AN361"/>
          <cell r="AO361"/>
          <cell r="AP361"/>
          <cell r="AQ361"/>
          <cell r="AR361"/>
          <cell r="AS361"/>
          <cell r="AT361"/>
          <cell r="AU361" t="str">
            <v/>
          </cell>
          <cell r="AV361" t="str">
            <v/>
          </cell>
          <cell r="AW361" t="str">
            <v/>
          </cell>
          <cell r="AX361" t="str">
            <v>Ａ</v>
          </cell>
          <cell r="AY361" t="str">
            <v/>
          </cell>
        </row>
        <row r="362">
          <cell r="F362">
            <v>2315</v>
          </cell>
          <cell r="G362" t="str">
            <v>りんかい日産建設（株）</v>
          </cell>
          <cell r="H362" t="str">
            <v>ﾘﾝｶｲﾆｯｻﾝｹﾝｾﾂ</v>
          </cell>
          <cell r="I362" t="str">
            <v>九州支店</v>
          </cell>
          <cell r="J362" t="str">
            <v>常務執行役員支店長</v>
          </cell>
          <cell r="K362" t="str">
            <v>山田　雄司</v>
          </cell>
          <cell r="L362" t="str">
            <v>福岡県福岡市中央区赤坂１－１３－１０</v>
          </cell>
          <cell r="M362">
            <v>8100042</v>
          </cell>
          <cell r="N362" t="str">
            <v>092-731-1055</v>
          </cell>
          <cell r="O362" t="str">
            <v>092-731-1282</v>
          </cell>
          <cell r="P362">
            <v>2</v>
          </cell>
          <cell r="Q362">
            <v>2</v>
          </cell>
          <cell r="R362"/>
          <cell r="S362"/>
          <cell r="T362"/>
          <cell r="U362"/>
          <cell r="V362"/>
          <cell r="W362"/>
          <cell r="X362"/>
          <cell r="Y362"/>
          <cell r="Z362"/>
          <cell r="AA362"/>
          <cell r="AB362"/>
          <cell r="AC362"/>
          <cell r="AD362"/>
          <cell r="AE362"/>
          <cell r="AF362"/>
          <cell r="AG362"/>
          <cell r="AH362"/>
          <cell r="AI362"/>
          <cell r="AJ362"/>
          <cell r="AK362"/>
          <cell r="AL362"/>
          <cell r="AM362"/>
          <cell r="AN362"/>
          <cell r="AO362"/>
          <cell r="AP362"/>
          <cell r="AQ362"/>
          <cell r="AR362"/>
          <cell r="AS362"/>
          <cell r="AT362"/>
          <cell r="AU362" t="str">
            <v>Ａ</v>
          </cell>
          <cell r="AV362" t="str">
            <v>Ａ</v>
          </cell>
          <cell r="AW362" t="str">
            <v/>
          </cell>
          <cell r="AX362" t="str">
            <v/>
          </cell>
          <cell r="AY362" t="str">
            <v/>
          </cell>
        </row>
        <row r="363">
          <cell r="F363">
            <v>26391</v>
          </cell>
          <cell r="G363" t="str">
            <v>（株）炉研</v>
          </cell>
          <cell r="H363" t="str">
            <v>ﾛｹﾝ</v>
          </cell>
          <cell r="I363"/>
          <cell r="J363" t="str">
            <v>代表取締役</v>
          </cell>
          <cell r="K363" t="str">
            <v>三浦　亨</v>
          </cell>
          <cell r="L363" t="str">
            <v>秋田県秋田市茨島２－１－７</v>
          </cell>
          <cell r="M363">
            <v>100065</v>
          </cell>
          <cell r="N363" t="str">
            <v>018-893-4840</v>
          </cell>
          <cell r="O363" t="str">
            <v>018-893-4841</v>
          </cell>
          <cell r="P363"/>
          <cell r="Q363"/>
          <cell r="R363"/>
          <cell r="S363"/>
          <cell r="T363"/>
          <cell r="U363"/>
          <cell r="V363"/>
          <cell r="W363"/>
          <cell r="X363"/>
          <cell r="Y363">
            <v>2</v>
          </cell>
          <cell r="Z363"/>
          <cell r="AA363"/>
          <cell r="AB363"/>
          <cell r="AC363"/>
          <cell r="AD363"/>
          <cell r="AE363"/>
          <cell r="AF363"/>
          <cell r="AG363"/>
          <cell r="AH363"/>
          <cell r="AI363">
            <v>2</v>
          </cell>
          <cell r="AJ363"/>
          <cell r="AK363"/>
          <cell r="AL363"/>
          <cell r="AM363"/>
          <cell r="AN363"/>
          <cell r="AO363"/>
          <cell r="AP363"/>
          <cell r="AQ363"/>
          <cell r="AR363"/>
          <cell r="AS363"/>
          <cell r="AT363"/>
          <cell r="AU363" t="str">
            <v/>
          </cell>
          <cell r="AV363" t="str">
            <v/>
          </cell>
          <cell r="AW363" t="str">
            <v/>
          </cell>
          <cell r="AX363" t="str">
            <v/>
          </cell>
          <cell r="AY363" t="str">
            <v/>
          </cell>
        </row>
        <row r="364">
          <cell r="F364">
            <v>3650</v>
          </cell>
          <cell r="G364" t="str">
            <v>若築建設（株）</v>
          </cell>
          <cell r="H364" t="str">
            <v>ﾜｶﾁｸｹﾝｾﾂ</v>
          </cell>
          <cell r="I364" t="str">
            <v>大分営業所</v>
          </cell>
          <cell r="J364" t="str">
            <v>所長</v>
          </cell>
          <cell r="K364" t="str">
            <v>室積　次郎</v>
          </cell>
          <cell r="L364" t="str">
            <v>大分市碩田町１－１－２３　吉次勧業ビル２階</v>
          </cell>
          <cell r="M364">
            <v>8700048</v>
          </cell>
          <cell r="N364" t="str">
            <v>097-533-0438</v>
          </cell>
          <cell r="O364" t="str">
            <v>097-533-0441</v>
          </cell>
          <cell r="P364">
            <v>2</v>
          </cell>
          <cell r="Q364"/>
          <cell r="R364"/>
          <cell r="S364"/>
          <cell r="T364">
            <v>2</v>
          </cell>
          <cell r="U364">
            <v>2</v>
          </cell>
          <cell r="V364"/>
          <cell r="W364"/>
          <cell r="X364"/>
          <cell r="Y364"/>
          <cell r="Z364">
            <v>2</v>
          </cell>
          <cell r="AA364"/>
          <cell r="AB364">
            <v>2</v>
          </cell>
          <cell r="AC364">
            <v>2</v>
          </cell>
          <cell r="AD364"/>
          <cell r="AE364"/>
          <cell r="AF364"/>
          <cell r="AG364"/>
          <cell r="AH364"/>
          <cell r="AI364"/>
          <cell r="AJ364"/>
          <cell r="AK364"/>
          <cell r="AL364"/>
          <cell r="AM364"/>
          <cell r="AN364"/>
          <cell r="AO364">
            <v>2</v>
          </cell>
          <cell r="AP364"/>
          <cell r="AQ364"/>
          <cell r="AR364"/>
          <cell r="AS364"/>
          <cell r="AT364"/>
          <cell r="AU364" t="str">
            <v>Ａ</v>
          </cell>
          <cell r="AV364" t="str">
            <v/>
          </cell>
          <cell r="AW364" t="str">
            <v/>
          </cell>
          <cell r="AX364" t="str">
            <v/>
          </cell>
          <cell r="AY364" t="str">
            <v>Ｃ</v>
          </cell>
        </row>
        <row r="365">
          <cell r="F365"/>
          <cell r="G365"/>
          <cell r="H365"/>
          <cell r="I365"/>
          <cell r="J365"/>
          <cell r="K365"/>
          <cell r="L365"/>
          <cell r="M365"/>
          <cell r="N365"/>
          <cell r="O365"/>
          <cell r="P365"/>
          <cell r="Q365"/>
          <cell r="R365"/>
          <cell r="S365"/>
          <cell r="T365"/>
          <cell r="U365"/>
          <cell r="V365"/>
          <cell r="W365"/>
          <cell r="X365"/>
          <cell r="Y365"/>
          <cell r="Z365"/>
          <cell r="AA365"/>
          <cell r="AB365"/>
          <cell r="AC365"/>
          <cell r="AD365"/>
          <cell r="AE365"/>
          <cell r="AF365"/>
          <cell r="AG365"/>
          <cell r="AH365"/>
          <cell r="AI365"/>
          <cell r="AJ365"/>
          <cell r="AK365"/>
          <cell r="AL365"/>
          <cell r="AM365"/>
          <cell r="AN365"/>
          <cell r="AO365"/>
          <cell r="AP365"/>
          <cell r="AQ365"/>
          <cell r="AR365"/>
          <cell r="AS365"/>
          <cell r="AT365"/>
          <cell r="AU365" t="str">
            <v/>
          </cell>
          <cell r="AV365" t="str">
            <v/>
          </cell>
          <cell r="AW365" t="str">
            <v/>
          </cell>
          <cell r="AX365" t="str">
            <v/>
          </cell>
          <cell r="AY365" t="str">
            <v/>
          </cell>
        </row>
        <row r="366">
          <cell r="F366"/>
          <cell r="G366"/>
          <cell r="H366"/>
          <cell r="I366"/>
          <cell r="J366"/>
          <cell r="K366"/>
          <cell r="L366"/>
          <cell r="M366"/>
          <cell r="N366"/>
          <cell r="O366"/>
          <cell r="P366"/>
          <cell r="Q366"/>
          <cell r="R366"/>
          <cell r="S366"/>
          <cell r="T366"/>
          <cell r="U366"/>
          <cell r="V366"/>
          <cell r="W366"/>
          <cell r="X366"/>
          <cell r="Y366"/>
          <cell r="Z366"/>
          <cell r="AA366"/>
          <cell r="AB366"/>
          <cell r="AC366"/>
          <cell r="AD366"/>
          <cell r="AE366"/>
          <cell r="AF366"/>
          <cell r="AG366"/>
          <cell r="AH366"/>
          <cell r="AI366"/>
          <cell r="AJ366"/>
          <cell r="AK366"/>
          <cell r="AL366"/>
          <cell r="AM366"/>
          <cell r="AN366"/>
          <cell r="AO366"/>
          <cell r="AP366"/>
          <cell r="AQ366"/>
          <cell r="AR366"/>
          <cell r="AS366"/>
          <cell r="AT366"/>
          <cell r="AU366" t="str">
            <v/>
          </cell>
          <cell r="AV366" t="str">
            <v/>
          </cell>
          <cell r="AW366" t="str">
            <v/>
          </cell>
          <cell r="AX366" t="str">
            <v/>
          </cell>
          <cell r="AY366" t="str">
            <v/>
          </cell>
        </row>
        <row r="367">
          <cell r="F367"/>
          <cell r="G367"/>
          <cell r="H367"/>
          <cell r="I367"/>
          <cell r="J367"/>
          <cell r="K367"/>
          <cell r="L367"/>
          <cell r="M367"/>
          <cell r="N367"/>
          <cell r="O367"/>
          <cell r="P367"/>
          <cell r="Q367"/>
          <cell r="R367"/>
          <cell r="S367"/>
          <cell r="T367"/>
          <cell r="U367"/>
          <cell r="V367"/>
          <cell r="W367"/>
          <cell r="X367"/>
          <cell r="Y367"/>
          <cell r="Z367"/>
          <cell r="AA367"/>
          <cell r="AB367"/>
          <cell r="AC367"/>
          <cell r="AD367"/>
          <cell r="AE367"/>
          <cell r="AF367"/>
          <cell r="AG367"/>
          <cell r="AH367"/>
          <cell r="AI367"/>
          <cell r="AJ367"/>
          <cell r="AK367"/>
          <cell r="AL367"/>
          <cell r="AM367"/>
          <cell r="AN367"/>
          <cell r="AO367"/>
          <cell r="AP367"/>
          <cell r="AQ367"/>
          <cell r="AR367"/>
          <cell r="AS367"/>
          <cell r="AT367"/>
          <cell r="AU367" t="str">
            <v/>
          </cell>
          <cell r="AV367" t="str">
            <v/>
          </cell>
          <cell r="AW367" t="str">
            <v/>
          </cell>
          <cell r="AX367" t="str">
            <v/>
          </cell>
          <cell r="AY367" t="str">
            <v/>
          </cell>
        </row>
        <row r="368">
          <cell r="F368"/>
          <cell r="G368"/>
          <cell r="H368"/>
          <cell r="I368"/>
          <cell r="J368"/>
          <cell r="K368"/>
          <cell r="L368"/>
          <cell r="M368"/>
          <cell r="N368"/>
          <cell r="O368"/>
          <cell r="P368"/>
          <cell r="Q368"/>
          <cell r="R368"/>
          <cell r="S368"/>
          <cell r="T368"/>
          <cell r="U368"/>
          <cell r="V368"/>
          <cell r="W368"/>
          <cell r="X368"/>
          <cell r="Y368"/>
          <cell r="Z368"/>
          <cell r="AA368"/>
          <cell r="AB368"/>
          <cell r="AC368"/>
          <cell r="AD368"/>
          <cell r="AE368"/>
          <cell r="AF368"/>
          <cell r="AG368"/>
          <cell r="AH368"/>
          <cell r="AI368"/>
          <cell r="AJ368"/>
          <cell r="AK368"/>
          <cell r="AL368"/>
          <cell r="AM368"/>
          <cell r="AN368"/>
          <cell r="AO368"/>
          <cell r="AP368"/>
          <cell r="AQ368"/>
          <cell r="AR368"/>
          <cell r="AS368"/>
          <cell r="AT368"/>
          <cell r="AU368" t="str">
            <v/>
          </cell>
          <cell r="AV368" t="str">
            <v/>
          </cell>
          <cell r="AW368" t="str">
            <v/>
          </cell>
          <cell r="AX368" t="str">
            <v/>
          </cell>
          <cell r="AY368" t="str">
            <v/>
          </cell>
        </row>
        <row r="369">
          <cell r="F369"/>
          <cell r="G369"/>
          <cell r="H369"/>
          <cell r="I369"/>
          <cell r="J369"/>
          <cell r="K369"/>
          <cell r="L369"/>
          <cell r="M369"/>
          <cell r="N369"/>
          <cell r="O369"/>
          <cell r="P369"/>
          <cell r="Q369"/>
          <cell r="R369"/>
          <cell r="S369"/>
          <cell r="T369"/>
          <cell r="U369"/>
          <cell r="V369"/>
          <cell r="W369"/>
          <cell r="X369"/>
          <cell r="Y369"/>
          <cell r="Z369"/>
          <cell r="AA369"/>
          <cell r="AB369"/>
          <cell r="AC369"/>
          <cell r="AD369"/>
          <cell r="AE369"/>
          <cell r="AF369"/>
          <cell r="AG369"/>
          <cell r="AH369"/>
          <cell r="AI369"/>
          <cell r="AJ369"/>
          <cell r="AK369"/>
          <cell r="AL369"/>
          <cell r="AM369"/>
          <cell r="AN369"/>
          <cell r="AO369"/>
          <cell r="AP369"/>
          <cell r="AQ369"/>
          <cell r="AR369"/>
          <cell r="AS369"/>
          <cell r="AT369"/>
          <cell r="AU369" t="str">
            <v/>
          </cell>
          <cell r="AV369" t="str">
            <v/>
          </cell>
          <cell r="AW369" t="str">
            <v/>
          </cell>
          <cell r="AX369" t="str">
            <v/>
          </cell>
          <cell r="AY369" t="str">
            <v/>
          </cell>
        </row>
        <row r="370">
          <cell r="F370"/>
          <cell r="G370"/>
          <cell r="H370"/>
          <cell r="I370"/>
          <cell r="J370"/>
          <cell r="K370"/>
          <cell r="L370"/>
          <cell r="M370"/>
          <cell r="N370"/>
          <cell r="O370"/>
          <cell r="P370"/>
          <cell r="Q370"/>
          <cell r="R370"/>
          <cell r="S370"/>
          <cell r="T370"/>
          <cell r="U370"/>
          <cell r="V370"/>
          <cell r="W370"/>
          <cell r="X370"/>
          <cell r="Y370"/>
          <cell r="Z370"/>
          <cell r="AA370"/>
          <cell r="AB370"/>
          <cell r="AC370"/>
          <cell r="AD370"/>
          <cell r="AE370"/>
          <cell r="AF370"/>
          <cell r="AG370"/>
          <cell r="AH370"/>
          <cell r="AI370"/>
          <cell r="AJ370"/>
          <cell r="AK370"/>
          <cell r="AL370"/>
          <cell r="AM370"/>
          <cell r="AN370"/>
          <cell r="AO370"/>
          <cell r="AP370"/>
          <cell r="AQ370"/>
          <cell r="AR370"/>
          <cell r="AS370"/>
          <cell r="AT370"/>
          <cell r="AU370" t="str">
            <v/>
          </cell>
          <cell r="AV370" t="str">
            <v/>
          </cell>
          <cell r="AW370" t="str">
            <v/>
          </cell>
          <cell r="AX370" t="str">
            <v/>
          </cell>
          <cell r="AY370" t="str">
            <v/>
          </cell>
        </row>
        <row r="371">
          <cell r="F371"/>
          <cell r="G371"/>
          <cell r="H371"/>
          <cell r="I371"/>
          <cell r="J371"/>
          <cell r="K371"/>
          <cell r="L371"/>
          <cell r="M371"/>
          <cell r="N371"/>
          <cell r="O371"/>
          <cell r="P371"/>
          <cell r="Q371"/>
          <cell r="R371"/>
          <cell r="S371"/>
          <cell r="T371"/>
          <cell r="U371"/>
          <cell r="V371"/>
          <cell r="W371"/>
          <cell r="X371"/>
          <cell r="Y371"/>
          <cell r="Z371"/>
          <cell r="AA371"/>
          <cell r="AB371"/>
          <cell r="AC371"/>
          <cell r="AD371"/>
          <cell r="AE371"/>
          <cell r="AF371"/>
          <cell r="AG371"/>
          <cell r="AH371"/>
          <cell r="AI371"/>
          <cell r="AJ371"/>
          <cell r="AK371"/>
          <cell r="AL371"/>
          <cell r="AM371"/>
          <cell r="AN371"/>
          <cell r="AO371"/>
          <cell r="AP371"/>
          <cell r="AQ371"/>
          <cell r="AR371"/>
          <cell r="AS371"/>
          <cell r="AT371"/>
          <cell r="AU371" t="str">
            <v/>
          </cell>
          <cell r="AV371" t="str">
            <v/>
          </cell>
          <cell r="AW371" t="str">
            <v/>
          </cell>
          <cell r="AX371" t="str">
            <v/>
          </cell>
          <cell r="AY371" t="str">
            <v/>
          </cell>
        </row>
        <row r="372">
          <cell r="F372"/>
          <cell r="G372"/>
          <cell r="H372"/>
          <cell r="I372"/>
          <cell r="J372"/>
          <cell r="K372"/>
          <cell r="L372"/>
          <cell r="M372"/>
          <cell r="N372"/>
          <cell r="O372"/>
          <cell r="P372"/>
          <cell r="Q372"/>
          <cell r="R372"/>
          <cell r="S372"/>
          <cell r="T372"/>
          <cell r="U372"/>
          <cell r="V372"/>
          <cell r="W372"/>
          <cell r="X372"/>
          <cell r="Y372"/>
          <cell r="Z372"/>
          <cell r="AA372"/>
          <cell r="AB372"/>
          <cell r="AC372"/>
          <cell r="AD372"/>
          <cell r="AE372"/>
          <cell r="AF372"/>
          <cell r="AG372"/>
          <cell r="AH372"/>
          <cell r="AI372"/>
          <cell r="AJ372"/>
          <cell r="AK372"/>
          <cell r="AL372"/>
          <cell r="AM372"/>
          <cell r="AN372"/>
          <cell r="AO372"/>
          <cell r="AP372"/>
          <cell r="AQ372"/>
          <cell r="AR372"/>
          <cell r="AS372"/>
          <cell r="AT372"/>
          <cell r="AU372" t="str">
            <v/>
          </cell>
          <cell r="AV372" t="str">
            <v/>
          </cell>
          <cell r="AW372" t="str">
            <v/>
          </cell>
          <cell r="AX372" t="str">
            <v/>
          </cell>
          <cell r="AY372" t="str">
            <v/>
          </cell>
        </row>
        <row r="373">
          <cell r="F373"/>
          <cell r="G373"/>
          <cell r="H373"/>
          <cell r="I373"/>
          <cell r="J373"/>
          <cell r="K373"/>
          <cell r="L373"/>
          <cell r="M373"/>
          <cell r="N373"/>
          <cell r="O373"/>
          <cell r="P373"/>
          <cell r="Q373"/>
          <cell r="R373"/>
          <cell r="S373"/>
          <cell r="T373"/>
          <cell r="U373"/>
          <cell r="V373"/>
          <cell r="W373"/>
          <cell r="X373"/>
          <cell r="Y373"/>
          <cell r="Z373"/>
          <cell r="AA373"/>
          <cell r="AB373"/>
          <cell r="AC373"/>
          <cell r="AD373"/>
          <cell r="AE373"/>
          <cell r="AF373"/>
          <cell r="AG373"/>
          <cell r="AH373"/>
          <cell r="AI373"/>
          <cell r="AJ373"/>
          <cell r="AK373"/>
          <cell r="AL373"/>
          <cell r="AM373"/>
          <cell r="AN373"/>
          <cell r="AO373"/>
          <cell r="AP373"/>
          <cell r="AQ373"/>
          <cell r="AR373"/>
          <cell r="AS373"/>
          <cell r="AT373"/>
          <cell r="AU373" t="str">
            <v/>
          </cell>
          <cell r="AV373" t="str">
            <v/>
          </cell>
          <cell r="AW373" t="str">
            <v/>
          </cell>
          <cell r="AX373" t="str">
            <v/>
          </cell>
          <cell r="AY373" t="str">
            <v/>
          </cell>
        </row>
        <row r="374">
          <cell r="F374"/>
          <cell r="G374"/>
          <cell r="H374"/>
          <cell r="I374"/>
          <cell r="J374"/>
          <cell r="K374"/>
          <cell r="L374"/>
          <cell r="M374"/>
          <cell r="N374"/>
          <cell r="O374"/>
          <cell r="P374"/>
          <cell r="Q374"/>
          <cell r="R374"/>
          <cell r="S374"/>
          <cell r="T374"/>
          <cell r="U374"/>
          <cell r="V374"/>
          <cell r="W374"/>
          <cell r="X374"/>
          <cell r="Y374"/>
          <cell r="Z374"/>
          <cell r="AA374"/>
          <cell r="AB374"/>
          <cell r="AC374"/>
          <cell r="AD374"/>
          <cell r="AE374"/>
          <cell r="AF374"/>
          <cell r="AG374"/>
          <cell r="AH374"/>
          <cell r="AI374"/>
          <cell r="AJ374"/>
          <cell r="AK374"/>
          <cell r="AL374"/>
          <cell r="AM374"/>
          <cell r="AN374"/>
          <cell r="AO374"/>
          <cell r="AP374"/>
          <cell r="AQ374"/>
          <cell r="AR374"/>
          <cell r="AS374"/>
          <cell r="AT374"/>
          <cell r="AU374" t="str">
            <v/>
          </cell>
          <cell r="AV374" t="str">
            <v/>
          </cell>
          <cell r="AW374" t="str">
            <v/>
          </cell>
          <cell r="AX374" t="str">
            <v/>
          </cell>
          <cell r="AY374" t="str">
            <v/>
          </cell>
        </row>
        <row r="375">
          <cell r="F375"/>
          <cell r="G375"/>
          <cell r="H375"/>
          <cell r="I375"/>
          <cell r="J375"/>
          <cell r="K375"/>
          <cell r="L375"/>
          <cell r="M375"/>
          <cell r="N375"/>
          <cell r="O375"/>
          <cell r="P375"/>
          <cell r="Q375"/>
          <cell r="R375"/>
          <cell r="S375"/>
          <cell r="T375"/>
          <cell r="U375"/>
          <cell r="V375"/>
          <cell r="W375"/>
          <cell r="X375"/>
          <cell r="Y375"/>
          <cell r="Z375"/>
          <cell r="AA375"/>
          <cell r="AB375"/>
          <cell r="AC375"/>
          <cell r="AD375"/>
          <cell r="AE375"/>
          <cell r="AF375"/>
          <cell r="AG375"/>
          <cell r="AH375"/>
          <cell r="AI375"/>
          <cell r="AJ375"/>
          <cell r="AK375"/>
          <cell r="AL375"/>
          <cell r="AM375"/>
          <cell r="AN375"/>
          <cell r="AO375"/>
          <cell r="AP375"/>
          <cell r="AQ375"/>
          <cell r="AR375"/>
          <cell r="AS375"/>
          <cell r="AT375"/>
          <cell r="AU375" t="str">
            <v/>
          </cell>
          <cell r="AV375" t="str">
            <v/>
          </cell>
          <cell r="AW375" t="str">
            <v/>
          </cell>
          <cell r="AX375" t="str">
            <v/>
          </cell>
          <cell r="AY375" t="str">
            <v/>
          </cell>
        </row>
        <row r="376">
          <cell r="F376"/>
          <cell r="G376"/>
          <cell r="H376"/>
          <cell r="I376"/>
          <cell r="J376"/>
          <cell r="K376"/>
          <cell r="L376"/>
          <cell r="M376"/>
          <cell r="N376"/>
          <cell r="O376"/>
          <cell r="P376"/>
          <cell r="Q376"/>
          <cell r="R376"/>
          <cell r="S376"/>
          <cell r="T376"/>
          <cell r="U376"/>
          <cell r="V376"/>
          <cell r="W376"/>
          <cell r="X376"/>
          <cell r="Y376"/>
          <cell r="Z376"/>
          <cell r="AA376"/>
          <cell r="AB376"/>
          <cell r="AC376"/>
          <cell r="AD376"/>
          <cell r="AE376"/>
          <cell r="AF376"/>
          <cell r="AG376"/>
          <cell r="AH376"/>
          <cell r="AI376"/>
          <cell r="AJ376"/>
          <cell r="AK376"/>
          <cell r="AL376"/>
          <cell r="AM376"/>
          <cell r="AN376"/>
          <cell r="AO376"/>
          <cell r="AP376"/>
          <cell r="AQ376"/>
          <cell r="AR376"/>
          <cell r="AS376"/>
          <cell r="AT376"/>
          <cell r="AU376" t="str">
            <v/>
          </cell>
          <cell r="AV376" t="str">
            <v/>
          </cell>
          <cell r="AW376" t="str">
            <v/>
          </cell>
          <cell r="AX376" t="str">
            <v/>
          </cell>
          <cell r="AY376" t="str">
            <v/>
          </cell>
        </row>
        <row r="377">
          <cell r="F377"/>
          <cell r="G377"/>
          <cell r="H377"/>
          <cell r="I377"/>
          <cell r="J377"/>
          <cell r="K377"/>
          <cell r="L377"/>
          <cell r="M377"/>
          <cell r="N377"/>
          <cell r="O377"/>
          <cell r="P377"/>
          <cell r="Q377"/>
          <cell r="R377"/>
          <cell r="S377"/>
          <cell r="T377"/>
          <cell r="U377"/>
          <cell r="V377"/>
          <cell r="W377"/>
          <cell r="X377"/>
          <cell r="Y377"/>
          <cell r="Z377"/>
          <cell r="AA377"/>
          <cell r="AB377"/>
          <cell r="AC377"/>
          <cell r="AD377"/>
          <cell r="AE377"/>
          <cell r="AF377"/>
          <cell r="AG377"/>
          <cell r="AH377"/>
          <cell r="AI377"/>
          <cell r="AJ377"/>
          <cell r="AK377"/>
          <cell r="AL377"/>
          <cell r="AM377"/>
          <cell r="AN377"/>
          <cell r="AO377"/>
          <cell r="AP377"/>
          <cell r="AQ377"/>
          <cell r="AR377"/>
          <cell r="AS377"/>
          <cell r="AT377"/>
          <cell r="AU377" t="str">
            <v/>
          </cell>
          <cell r="AV377" t="str">
            <v/>
          </cell>
          <cell r="AW377" t="str">
            <v/>
          </cell>
          <cell r="AX377" t="str">
            <v/>
          </cell>
          <cell r="AY377" t="str">
            <v/>
          </cell>
        </row>
        <row r="378">
          <cell r="F378"/>
          <cell r="G378"/>
          <cell r="H378"/>
          <cell r="I378"/>
          <cell r="J378"/>
          <cell r="K378"/>
          <cell r="L378"/>
          <cell r="M378"/>
          <cell r="N378"/>
          <cell r="O378"/>
          <cell r="P378"/>
          <cell r="Q378"/>
          <cell r="R378"/>
          <cell r="S378"/>
          <cell r="T378"/>
          <cell r="U378"/>
          <cell r="V378"/>
          <cell r="W378"/>
          <cell r="X378"/>
          <cell r="Y378"/>
          <cell r="Z378"/>
          <cell r="AA378"/>
          <cell r="AB378"/>
          <cell r="AC378"/>
          <cell r="AD378"/>
          <cell r="AE378"/>
          <cell r="AF378"/>
          <cell r="AG378"/>
          <cell r="AH378"/>
          <cell r="AI378"/>
          <cell r="AJ378"/>
          <cell r="AK378"/>
          <cell r="AL378"/>
          <cell r="AM378"/>
          <cell r="AN378"/>
          <cell r="AO378"/>
          <cell r="AP378"/>
          <cell r="AQ378"/>
          <cell r="AR378"/>
          <cell r="AS378"/>
          <cell r="AT378"/>
          <cell r="AU378" t="str">
            <v/>
          </cell>
          <cell r="AV378" t="str">
            <v/>
          </cell>
          <cell r="AW378" t="str">
            <v/>
          </cell>
          <cell r="AX378" t="str">
            <v/>
          </cell>
          <cell r="AY378" t="str">
            <v/>
          </cell>
        </row>
        <row r="379">
          <cell r="F379"/>
          <cell r="G379"/>
          <cell r="H379"/>
          <cell r="I379"/>
          <cell r="J379"/>
          <cell r="K379"/>
          <cell r="L379"/>
          <cell r="M379"/>
          <cell r="N379"/>
          <cell r="O379"/>
          <cell r="P379"/>
          <cell r="Q379"/>
          <cell r="R379"/>
          <cell r="S379"/>
          <cell r="T379"/>
          <cell r="U379"/>
          <cell r="V379"/>
          <cell r="W379"/>
          <cell r="X379"/>
          <cell r="Y379"/>
          <cell r="Z379"/>
          <cell r="AA379"/>
          <cell r="AB379"/>
          <cell r="AC379"/>
          <cell r="AD379"/>
          <cell r="AE379"/>
          <cell r="AF379"/>
          <cell r="AG379"/>
          <cell r="AH379"/>
          <cell r="AI379"/>
          <cell r="AJ379"/>
          <cell r="AK379"/>
          <cell r="AL379"/>
          <cell r="AM379"/>
          <cell r="AN379"/>
          <cell r="AO379"/>
          <cell r="AP379"/>
          <cell r="AQ379"/>
          <cell r="AR379"/>
          <cell r="AS379"/>
          <cell r="AU379" t="str">
            <v/>
          </cell>
          <cell r="AV379" t="str">
            <v/>
          </cell>
          <cell r="AW379" t="str">
            <v/>
          </cell>
          <cell r="AX379" t="str">
            <v/>
          </cell>
          <cell r="AY379" t="str">
            <v/>
          </cell>
        </row>
        <row r="380">
          <cell r="F380"/>
          <cell r="G380"/>
          <cell r="H380"/>
          <cell r="I380"/>
          <cell r="J380"/>
          <cell r="K380"/>
          <cell r="L380"/>
          <cell r="M380"/>
          <cell r="N380"/>
          <cell r="O380"/>
          <cell r="P380"/>
          <cell r="Q380"/>
          <cell r="R380"/>
          <cell r="S380"/>
          <cell r="T380"/>
          <cell r="U380"/>
          <cell r="V380"/>
          <cell r="W380"/>
          <cell r="X380"/>
          <cell r="Y380"/>
          <cell r="Z380"/>
          <cell r="AA380"/>
          <cell r="AB380"/>
          <cell r="AC380"/>
          <cell r="AD380"/>
          <cell r="AE380"/>
          <cell r="AF380"/>
          <cell r="AG380"/>
          <cell r="AH380"/>
          <cell r="AI380"/>
          <cell r="AJ380"/>
          <cell r="AK380"/>
          <cell r="AL380"/>
          <cell r="AM380"/>
          <cell r="AN380"/>
          <cell r="AO380"/>
          <cell r="AP380"/>
          <cell r="AQ380"/>
          <cell r="AR380"/>
          <cell r="AS380"/>
          <cell r="AU380" t="str">
            <v/>
          </cell>
          <cell r="AV380" t="str">
            <v/>
          </cell>
          <cell r="AW380" t="str">
            <v/>
          </cell>
          <cell r="AX380" t="str">
            <v/>
          </cell>
          <cell r="AY380" t="str">
            <v/>
          </cell>
        </row>
        <row r="381">
          <cell r="F381"/>
          <cell r="G381"/>
          <cell r="H381"/>
          <cell r="I381"/>
          <cell r="J381"/>
          <cell r="K381"/>
          <cell r="L381"/>
          <cell r="M381"/>
          <cell r="N381"/>
          <cell r="O381"/>
          <cell r="P381"/>
          <cell r="Q381"/>
          <cell r="R381"/>
          <cell r="S381"/>
          <cell r="T381"/>
          <cell r="U381"/>
          <cell r="V381"/>
          <cell r="W381"/>
          <cell r="X381"/>
          <cell r="Y381"/>
          <cell r="Z381"/>
          <cell r="AA381"/>
          <cell r="AB381"/>
          <cell r="AC381"/>
          <cell r="AD381"/>
          <cell r="AE381"/>
          <cell r="AF381"/>
          <cell r="AG381"/>
          <cell r="AH381"/>
          <cell r="AI381"/>
          <cell r="AJ381"/>
          <cell r="AK381"/>
          <cell r="AL381"/>
          <cell r="AM381"/>
          <cell r="AN381"/>
          <cell r="AO381"/>
          <cell r="AP381"/>
          <cell r="AQ381"/>
          <cell r="AR381"/>
          <cell r="AS381"/>
          <cell r="AU381" t="str">
            <v/>
          </cell>
          <cell r="AV381" t="str">
            <v/>
          </cell>
          <cell r="AW381" t="str">
            <v/>
          </cell>
          <cell r="AX381" t="str">
            <v/>
          </cell>
          <cell r="AY381" t="str">
            <v/>
          </cell>
        </row>
        <row r="382">
          <cell r="F382"/>
          <cell r="G382"/>
          <cell r="H382"/>
          <cell r="I382"/>
          <cell r="J382"/>
          <cell r="K382"/>
          <cell r="L382"/>
          <cell r="M382"/>
          <cell r="N382"/>
          <cell r="O382"/>
          <cell r="P382"/>
          <cell r="Q382"/>
          <cell r="R382"/>
          <cell r="S382"/>
          <cell r="T382"/>
          <cell r="U382"/>
          <cell r="V382"/>
          <cell r="W382"/>
          <cell r="X382"/>
          <cell r="Y382"/>
          <cell r="Z382"/>
          <cell r="AA382"/>
          <cell r="AB382"/>
          <cell r="AC382"/>
          <cell r="AD382"/>
          <cell r="AE382"/>
          <cell r="AF382"/>
          <cell r="AG382"/>
          <cell r="AH382"/>
          <cell r="AI382"/>
          <cell r="AJ382"/>
          <cell r="AK382"/>
          <cell r="AL382"/>
          <cell r="AM382"/>
          <cell r="AN382"/>
          <cell r="AO382"/>
          <cell r="AP382"/>
          <cell r="AQ382"/>
          <cell r="AR382"/>
          <cell r="AS382"/>
          <cell r="AU382" t="str">
            <v/>
          </cell>
          <cell r="AV382" t="str">
            <v/>
          </cell>
          <cell r="AW382" t="str">
            <v/>
          </cell>
          <cell r="AX382" t="str">
            <v/>
          </cell>
          <cell r="AY382" t="str">
            <v/>
          </cell>
        </row>
        <row r="383">
          <cell r="F383"/>
          <cell r="G383"/>
          <cell r="H383"/>
          <cell r="I383"/>
          <cell r="J383"/>
          <cell r="K383"/>
          <cell r="L383"/>
          <cell r="M383"/>
          <cell r="N383"/>
          <cell r="O383"/>
          <cell r="P383"/>
          <cell r="Q383"/>
          <cell r="R383"/>
          <cell r="S383"/>
          <cell r="T383"/>
          <cell r="U383"/>
          <cell r="V383"/>
          <cell r="W383"/>
          <cell r="X383"/>
          <cell r="Y383"/>
          <cell r="Z383"/>
          <cell r="AA383"/>
          <cell r="AB383"/>
          <cell r="AC383"/>
          <cell r="AD383"/>
          <cell r="AE383"/>
          <cell r="AF383"/>
          <cell r="AG383"/>
          <cell r="AH383"/>
          <cell r="AI383"/>
          <cell r="AJ383"/>
          <cell r="AK383"/>
          <cell r="AL383"/>
          <cell r="AM383"/>
          <cell r="AN383"/>
          <cell r="AO383"/>
          <cell r="AP383"/>
          <cell r="AQ383"/>
          <cell r="AR383"/>
          <cell r="AS383"/>
          <cell r="AU383" t="str">
            <v/>
          </cell>
          <cell r="AV383" t="str">
            <v/>
          </cell>
          <cell r="AW383" t="str">
            <v/>
          </cell>
          <cell r="AX383" t="str">
            <v/>
          </cell>
          <cell r="AY383" t="str">
            <v/>
          </cell>
        </row>
        <row r="384">
          <cell r="F384"/>
          <cell r="G384"/>
          <cell r="H384"/>
          <cell r="I384"/>
          <cell r="J384"/>
          <cell r="K384"/>
          <cell r="L384"/>
          <cell r="M384"/>
          <cell r="N384"/>
          <cell r="O384"/>
          <cell r="P384"/>
          <cell r="Q384"/>
          <cell r="R384"/>
          <cell r="S384"/>
          <cell r="T384"/>
          <cell r="U384"/>
          <cell r="V384"/>
          <cell r="W384"/>
          <cell r="X384"/>
          <cell r="Y384"/>
          <cell r="Z384"/>
          <cell r="AA384"/>
          <cell r="AB384"/>
          <cell r="AC384"/>
          <cell r="AD384"/>
          <cell r="AE384"/>
          <cell r="AF384"/>
          <cell r="AG384"/>
          <cell r="AH384"/>
          <cell r="AI384"/>
          <cell r="AJ384"/>
          <cell r="AK384"/>
          <cell r="AL384"/>
          <cell r="AM384"/>
          <cell r="AN384"/>
          <cell r="AO384"/>
          <cell r="AP384"/>
          <cell r="AQ384"/>
          <cell r="AR384"/>
          <cell r="AS384"/>
          <cell r="AU384" t="str">
            <v/>
          </cell>
          <cell r="AV384" t="str">
            <v/>
          </cell>
          <cell r="AW384" t="str">
            <v/>
          </cell>
          <cell r="AX384" t="str">
            <v/>
          </cell>
          <cell r="AY384" t="str">
            <v/>
          </cell>
        </row>
        <row r="385">
          <cell r="F385"/>
          <cell r="G385"/>
          <cell r="H385"/>
          <cell r="I385"/>
          <cell r="J385"/>
          <cell r="K385"/>
          <cell r="L385"/>
          <cell r="M385"/>
          <cell r="N385"/>
          <cell r="O385"/>
          <cell r="P385"/>
          <cell r="Q385"/>
          <cell r="R385"/>
          <cell r="S385"/>
          <cell r="T385"/>
          <cell r="U385"/>
          <cell r="V385"/>
          <cell r="W385"/>
          <cell r="X385"/>
          <cell r="Y385"/>
          <cell r="Z385"/>
          <cell r="AA385"/>
          <cell r="AB385"/>
          <cell r="AC385"/>
          <cell r="AD385"/>
          <cell r="AE385"/>
          <cell r="AF385"/>
          <cell r="AG385"/>
          <cell r="AH385"/>
          <cell r="AI385"/>
          <cell r="AJ385"/>
          <cell r="AK385"/>
          <cell r="AL385"/>
          <cell r="AM385"/>
          <cell r="AN385"/>
          <cell r="AO385"/>
          <cell r="AP385"/>
          <cell r="AQ385"/>
          <cell r="AR385"/>
          <cell r="AS385"/>
          <cell r="AU385" t="str">
            <v/>
          </cell>
          <cell r="AV385" t="str">
            <v/>
          </cell>
          <cell r="AW385" t="str">
            <v/>
          </cell>
          <cell r="AX385" t="str">
            <v/>
          </cell>
          <cell r="AY385" t="str">
            <v/>
          </cell>
        </row>
        <row r="386">
          <cell r="F386"/>
          <cell r="G386"/>
          <cell r="H386"/>
          <cell r="I386"/>
          <cell r="J386"/>
          <cell r="K386"/>
          <cell r="L386"/>
          <cell r="M386"/>
          <cell r="N386"/>
          <cell r="O386"/>
          <cell r="P386"/>
          <cell r="Q386"/>
          <cell r="R386"/>
          <cell r="S386"/>
          <cell r="T386"/>
          <cell r="U386"/>
          <cell r="V386"/>
          <cell r="W386"/>
          <cell r="X386"/>
          <cell r="Y386"/>
          <cell r="Z386"/>
          <cell r="AA386"/>
          <cell r="AB386"/>
          <cell r="AC386"/>
          <cell r="AD386"/>
          <cell r="AE386"/>
          <cell r="AF386"/>
          <cell r="AG386"/>
          <cell r="AH386"/>
          <cell r="AI386"/>
          <cell r="AJ386"/>
          <cell r="AK386"/>
          <cell r="AL386"/>
          <cell r="AM386"/>
          <cell r="AN386"/>
          <cell r="AO386"/>
          <cell r="AP386"/>
          <cell r="AQ386"/>
          <cell r="AR386"/>
          <cell r="AS386"/>
          <cell r="AU386" t="str">
            <v/>
          </cell>
          <cell r="AV386" t="str">
            <v/>
          </cell>
          <cell r="AW386" t="str">
            <v/>
          </cell>
          <cell r="AX386" t="str">
            <v/>
          </cell>
          <cell r="AY386" t="str">
            <v/>
          </cell>
        </row>
        <row r="387">
          <cell r="F387"/>
          <cell r="G387"/>
          <cell r="H387"/>
          <cell r="I387"/>
          <cell r="J387"/>
          <cell r="K387"/>
          <cell r="L387"/>
          <cell r="M387"/>
          <cell r="N387"/>
          <cell r="O387"/>
          <cell r="P387"/>
          <cell r="Q387"/>
          <cell r="R387"/>
          <cell r="S387"/>
          <cell r="T387"/>
          <cell r="U387"/>
          <cell r="V387"/>
          <cell r="W387"/>
          <cell r="X387"/>
          <cell r="Y387"/>
          <cell r="Z387"/>
          <cell r="AA387"/>
          <cell r="AB387"/>
          <cell r="AC387"/>
          <cell r="AD387"/>
          <cell r="AE387"/>
          <cell r="AF387"/>
          <cell r="AG387"/>
          <cell r="AH387"/>
          <cell r="AI387"/>
          <cell r="AJ387"/>
          <cell r="AK387"/>
          <cell r="AL387"/>
          <cell r="AM387"/>
          <cell r="AN387"/>
          <cell r="AO387"/>
          <cell r="AP387"/>
          <cell r="AQ387"/>
          <cell r="AR387"/>
          <cell r="AS387"/>
          <cell r="AU387" t="str">
            <v/>
          </cell>
          <cell r="AV387" t="str">
            <v/>
          </cell>
          <cell r="AW387" t="str">
            <v/>
          </cell>
          <cell r="AX387" t="str">
            <v/>
          </cell>
          <cell r="AY387" t="str">
            <v/>
          </cell>
        </row>
        <row r="388">
          <cell r="F388"/>
          <cell r="G388"/>
          <cell r="H388"/>
          <cell r="I388"/>
          <cell r="J388"/>
          <cell r="K388"/>
          <cell r="L388"/>
          <cell r="M388"/>
          <cell r="N388"/>
          <cell r="O388"/>
          <cell r="P388"/>
          <cell r="Q388"/>
          <cell r="R388"/>
          <cell r="S388"/>
          <cell r="T388"/>
          <cell r="U388"/>
          <cell r="V388"/>
          <cell r="W388"/>
          <cell r="X388"/>
          <cell r="Y388"/>
          <cell r="Z388"/>
          <cell r="AA388"/>
          <cell r="AB388"/>
          <cell r="AC388"/>
          <cell r="AD388"/>
          <cell r="AE388"/>
          <cell r="AF388"/>
          <cell r="AG388"/>
          <cell r="AH388"/>
          <cell r="AI388"/>
          <cell r="AJ388"/>
          <cell r="AK388"/>
          <cell r="AL388"/>
          <cell r="AM388"/>
          <cell r="AN388"/>
          <cell r="AO388"/>
          <cell r="AP388"/>
          <cell r="AQ388"/>
          <cell r="AR388"/>
          <cell r="AS388"/>
          <cell r="AU388" t="str">
            <v/>
          </cell>
          <cell r="AV388" t="str">
            <v/>
          </cell>
          <cell r="AW388" t="str">
            <v/>
          </cell>
          <cell r="AX388" t="str">
            <v/>
          </cell>
          <cell r="AY388" t="str">
            <v/>
          </cell>
        </row>
        <row r="389">
          <cell r="F389"/>
          <cell r="G389"/>
          <cell r="H389"/>
          <cell r="I389"/>
          <cell r="J389"/>
          <cell r="K389"/>
          <cell r="L389"/>
          <cell r="M389"/>
          <cell r="N389"/>
          <cell r="O389"/>
          <cell r="P389"/>
          <cell r="Q389"/>
          <cell r="R389"/>
          <cell r="S389"/>
          <cell r="T389"/>
          <cell r="U389"/>
          <cell r="V389"/>
          <cell r="W389"/>
          <cell r="X389"/>
          <cell r="Y389"/>
          <cell r="Z389"/>
          <cell r="AA389"/>
          <cell r="AB389"/>
          <cell r="AC389"/>
          <cell r="AD389"/>
          <cell r="AE389"/>
          <cell r="AF389"/>
          <cell r="AG389"/>
          <cell r="AH389"/>
          <cell r="AI389"/>
          <cell r="AJ389"/>
          <cell r="AK389"/>
          <cell r="AL389"/>
          <cell r="AM389"/>
          <cell r="AN389"/>
          <cell r="AO389"/>
          <cell r="AP389"/>
          <cell r="AQ389"/>
          <cell r="AR389"/>
          <cell r="AS389"/>
          <cell r="AU389" t="str">
            <v/>
          </cell>
          <cell r="AV389" t="str">
            <v/>
          </cell>
          <cell r="AW389" t="str">
            <v/>
          </cell>
          <cell r="AX389" t="str">
            <v/>
          </cell>
          <cell r="AY389" t="str">
            <v/>
          </cell>
        </row>
        <row r="390">
          <cell r="F390"/>
          <cell r="G390"/>
          <cell r="H390"/>
          <cell r="I390"/>
          <cell r="J390"/>
          <cell r="K390"/>
          <cell r="L390"/>
          <cell r="M390"/>
          <cell r="N390"/>
          <cell r="O390"/>
          <cell r="P390"/>
          <cell r="Q390"/>
          <cell r="R390"/>
          <cell r="S390"/>
          <cell r="T390"/>
          <cell r="U390"/>
          <cell r="V390"/>
          <cell r="W390"/>
          <cell r="X390"/>
          <cell r="Y390"/>
          <cell r="Z390"/>
          <cell r="AA390"/>
          <cell r="AB390"/>
          <cell r="AC390"/>
          <cell r="AD390"/>
          <cell r="AE390"/>
          <cell r="AF390"/>
          <cell r="AG390"/>
          <cell r="AH390"/>
          <cell r="AI390"/>
          <cell r="AJ390"/>
          <cell r="AK390"/>
          <cell r="AL390"/>
          <cell r="AM390"/>
          <cell r="AN390"/>
          <cell r="AO390"/>
          <cell r="AP390"/>
          <cell r="AQ390"/>
          <cell r="AR390"/>
          <cell r="AS390"/>
          <cell r="AU390" t="str">
            <v/>
          </cell>
          <cell r="AV390" t="str">
            <v/>
          </cell>
          <cell r="AW390" t="str">
            <v/>
          </cell>
          <cell r="AX390" t="str">
            <v/>
          </cell>
          <cell r="AY390" t="str">
            <v/>
          </cell>
        </row>
        <row r="391">
          <cell r="F391"/>
          <cell r="G391"/>
          <cell r="H391"/>
          <cell r="I391"/>
          <cell r="J391"/>
          <cell r="K391"/>
          <cell r="L391"/>
          <cell r="M391"/>
          <cell r="N391"/>
          <cell r="O391"/>
          <cell r="P391"/>
          <cell r="Q391"/>
          <cell r="R391"/>
          <cell r="S391"/>
          <cell r="T391"/>
          <cell r="U391"/>
          <cell r="V391"/>
          <cell r="W391"/>
          <cell r="X391"/>
          <cell r="Y391"/>
          <cell r="Z391"/>
          <cell r="AA391"/>
          <cell r="AB391"/>
          <cell r="AC391"/>
          <cell r="AD391"/>
          <cell r="AE391"/>
          <cell r="AF391"/>
          <cell r="AG391"/>
          <cell r="AH391"/>
          <cell r="AI391"/>
          <cell r="AJ391"/>
          <cell r="AK391"/>
          <cell r="AL391"/>
          <cell r="AM391"/>
          <cell r="AN391"/>
          <cell r="AO391"/>
          <cell r="AP391"/>
          <cell r="AQ391"/>
          <cell r="AR391"/>
          <cell r="AS391"/>
          <cell r="AU391" t="str">
            <v/>
          </cell>
          <cell r="AV391" t="str">
            <v/>
          </cell>
          <cell r="AW391" t="str">
            <v/>
          </cell>
          <cell r="AX391" t="str">
            <v/>
          </cell>
          <cell r="AY391" t="str">
            <v/>
          </cell>
        </row>
        <row r="392">
          <cell r="F392"/>
          <cell r="G392"/>
          <cell r="H392"/>
          <cell r="I392"/>
          <cell r="J392"/>
          <cell r="K392"/>
          <cell r="L392"/>
          <cell r="M392"/>
          <cell r="N392"/>
          <cell r="O392"/>
          <cell r="P392"/>
          <cell r="Q392"/>
          <cell r="R392"/>
          <cell r="S392"/>
          <cell r="T392"/>
          <cell r="U392"/>
          <cell r="V392"/>
          <cell r="W392"/>
          <cell r="X392"/>
          <cell r="Y392"/>
          <cell r="Z392"/>
          <cell r="AA392"/>
          <cell r="AB392"/>
          <cell r="AC392"/>
          <cell r="AD392"/>
          <cell r="AE392"/>
          <cell r="AF392"/>
          <cell r="AG392"/>
          <cell r="AH392"/>
          <cell r="AI392"/>
          <cell r="AJ392"/>
          <cell r="AK392"/>
          <cell r="AL392"/>
          <cell r="AM392"/>
          <cell r="AN392"/>
          <cell r="AO392"/>
          <cell r="AP392"/>
          <cell r="AQ392"/>
          <cell r="AR392"/>
          <cell r="AS392"/>
          <cell r="AU392" t="str">
            <v/>
          </cell>
          <cell r="AV392" t="str">
            <v/>
          </cell>
          <cell r="AW392" t="str">
            <v/>
          </cell>
          <cell r="AX392" t="str">
            <v/>
          </cell>
          <cell r="AY392" t="str">
            <v/>
          </cell>
        </row>
        <row r="393">
          <cell r="F393"/>
          <cell r="G393"/>
          <cell r="H393"/>
          <cell r="I393"/>
          <cell r="J393"/>
          <cell r="K393"/>
          <cell r="L393"/>
          <cell r="M393"/>
          <cell r="N393"/>
          <cell r="O393"/>
          <cell r="P393"/>
          <cell r="Q393"/>
          <cell r="R393"/>
          <cell r="S393"/>
          <cell r="T393"/>
          <cell r="U393"/>
          <cell r="V393"/>
          <cell r="W393"/>
          <cell r="X393"/>
          <cell r="Y393"/>
          <cell r="Z393"/>
          <cell r="AA393"/>
          <cell r="AB393"/>
          <cell r="AC393"/>
          <cell r="AD393"/>
          <cell r="AE393"/>
          <cell r="AF393"/>
          <cell r="AG393"/>
          <cell r="AH393"/>
          <cell r="AI393"/>
          <cell r="AJ393"/>
          <cell r="AK393"/>
          <cell r="AL393"/>
          <cell r="AM393"/>
          <cell r="AN393"/>
          <cell r="AO393"/>
          <cell r="AP393"/>
          <cell r="AQ393"/>
          <cell r="AR393"/>
          <cell r="AS393"/>
          <cell r="AU393" t="str">
            <v/>
          </cell>
          <cell r="AV393" t="str">
            <v/>
          </cell>
          <cell r="AW393" t="str">
            <v/>
          </cell>
          <cell r="AX393" t="str">
            <v/>
          </cell>
          <cell r="AY393" t="str">
            <v/>
          </cell>
        </row>
        <row r="394">
          <cell r="F394"/>
          <cell r="G394"/>
          <cell r="H394"/>
          <cell r="I394"/>
          <cell r="J394"/>
          <cell r="K394"/>
          <cell r="L394"/>
          <cell r="M394"/>
          <cell r="N394"/>
          <cell r="O394"/>
          <cell r="P394"/>
          <cell r="Q394"/>
          <cell r="R394"/>
          <cell r="S394"/>
          <cell r="T394"/>
          <cell r="U394"/>
          <cell r="V394"/>
          <cell r="W394"/>
          <cell r="X394"/>
          <cell r="Y394"/>
          <cell r="Z394"/>
          <cell r="AA394"/>
          <cell r="AB394"/>
          <cell r="AC394"/>
          <cell r="AD394"/>
          <cell r="AE394"/>
          <cell r="AF394"/>
          <cell r="AG394"/>
          <cell r="AH394"/>
          <cell r="AI394"/>
          <cell r="AJ394"/>
          <cell r="AK394"/>
          <cell r="AL394"/>
          <cell r="AM394"/>
          <cell r="AN394"/>
          <cell r="AO394"/>
          <cell r="AP394"/>
          <cell r="AQ394"/>
          <cell r="AR394"/>
          <cell r="AS394"/>
          <cell r="AU394" t="str">
            <v/>
          </cell>
          <cell r="AV394" t="str">
            <v/>
          </cell>
          <cell r="AW394" t="str">
            <v/>
          </cell>
          <cell r="AX394" t="str">
            <v/>
          </cell>
          <cell r="AY394" t="str">
            <v/>
          </cell>
        </row>
        <row r="395">
          <cell r="F395"/>
          <cell r="G395"/>
          <cell r="H395"/>
          <cell r="I395"/>
          <cell r="J395"/>
          <cell r="K395"/>
          <cell r="L395"/>
          <cell r="M395"/>
          <cell r="N395"/>
          <cell r="O395"/>
          <cell r="P395"/>
          <cell r="Q395"/>
          <cell r="R395"/>
          <cell r="S395"/>
          <cell r="T395"/>
          <cell r="U395"/>
          <cell r="V395"/>
          <cell r="W395"/>
          <cell r="X395"/>
          <cell r="Y395"/>
          <cell r="Z395"/>
          <cell r="AA395"/>
          <cell r="AB395"/>
          <cell r="AC395"/>
          <cell r="AD395"/>
          <cell r="AE395"/>
          <cell r="AF395"/>
          <cell r="AG395"/>
          <cell r="AH395"/>
          <cell r="AI395"/>
          <cell r="AJ395"/>
          <cell r="AK395"/>
          <cell r="AL395"/>
          <cell r="AM395"/>
          <cell r="AN395"/>
          <cell r="AO395"/>
          <cell r="AP395"/>
          <cell r="AQ395"/>
          <cell r="AR395"/>
          <cell r="AS395"/>
          <cell r="AU395" t="str">
            <v/>
          </cell>
          <cell r="AV395" t="str">
            <v/>
          </cell>
          <cell r="AW395" t="str">
            <v/>
          </cell>
          <cell r="AX395" t="str">
            <v/>
          </cell>
          <cell r="AY395" t="str">
            <v/>
          </cell>
        </row>
        <row r="396">
          <cell r="F396"/>
          <cell r="G396"/>
          <cell r="H396"/>
          <cell r="I396"/>
          <cell r="J396"/>
          <cell r="K396"/>
          <cell r="L396"/>
          <cell r="M396"/>
          <cell r="N396"/>
          <cell r="O396"/>
          <cell r="P396"/>
          <cell r="Q396"/>
          <cell r="R396"/>
          <cell r="S396"/>
          <cell r="T396"/>
          <cell r="U396"/>
          <cell r="V396"/>
          <cell r="W396"/>
          <cell r="X396"/>
          <cell r="Y396"/>
          <cell r="Z396"/>
          <cell r="AA396"/>
          <cell r="AB396"/>
          <cell r="AC396"/>
          <cell r="AD396"/>
          <cell r="AE396"/>
          <cell r="AF396"/>
          <cell r="AG396"/>
          <cell r="AH396"/>
          <cell r="AI396"/>
          <cell r="AJ396"/>
          <cell r="AK396"/>
          <cell r="AL396"/>
          <cell r="AM396"/>
          <cell r="AN396"/>
          <cell r="AO396"/>
          <cell r="AP396"/>
          <cell r="AQ396"/>
          <cell r="AR396"/>
          <cell r="AS396"/>
          <cell r="AU396" t="str">
            <v/>
          </cell>
          <cell r="AV396" t="str">
            <v/>
          </cell>
          <cell r="AW396" t="str">
            <v/>
          </cell>
          <cell r="AX396" t="str">
            <v/>
          </cell>
          <cell r="AY396" t="str">
            <v/>
          </cell>
        </row>
        <row r="397">
          <cell r="F397"/>
          <cell r="G397"/>
          <cell r="H397"/>
          <cell r="I397"/>
          <cell r="J397"/>
          <cell r="K397"/>
          <cell r="L397"/>
          <cell r="M397"/>
          <cell r="N397"/>
          <cell r="O397"/>
          <cell r="P397"/>
          <cell r="Q397"/>
          <cell r="R397"/>
          <cell r="S397"/>
          <cell r="T397"/>
          <cell r="U397"/>
          <cell r="V397"/>
          <cell r="W397"/>
          <cell r="X397"/>
          <cell r="Y397"/>
          <cell r="Z397"/>
          <cell r="AA397"/>
          <cell r="AB397"/>
          <cell r="AC397"/>
          <cell r="AD397"/>
          <cell r="AE397"/>
          <cell r="AF397"/>
          <cell r="AG397"/>
          <cell r="AH397"/>
          <cell r="AI397"/>
          <cell r="AJ397"/>
          <cell r="AK397"/>
          <cell r="AL397"/>
          <cell r="AM397"/>
          <cell r="AN397"/>
          <cell r="AO397"/>
          <cell r="AP397"/>
          <cell r="AQ397"/>
          <cell r="AR397"/>
          <cell r="AS397"/>
          <cell r="AU397" t="str">
            <v/>
          </cell>
          <cell r="AV397" t="str">
            <v/>
          </cell>
          <cell r="AW397" t="str">
            <v/>
          </cell>
          <cell r="AX397" t="str">
            <v/>
          </cell>
          <cell r="AY397" t="str">
            <v/>
          </cell>
        </row>
        <row r="398">
          <cell r="F398"/>
          <cell r="G398"/>
          <cell r="H398"/>
          <cell r="I398"/>
          <cell r="J398"/>
          <cell r="K398"/>
          <cell r="L398"/>
          <cell r="M398"/>
          <cell r="N398"/>
          <cell r="O398"/>
          <cell r="P398"/>
          <cell r="Q398"/>
          <cell r="R398"/>
          <cell r="S398"/>
          <cell r="T398"/>
          <cell r="U398"/>
          <cell r="V398"/>
          <cell r="W398"/>
          <cell r="X398"/>
          <cell r="Y398"/>
          <cell r="Z398"/>
          <cell r="AA398"/>
          <cell r="AB398"/>
          <cell r="AC398"/>
          <cell r="AD398"/>
          <cell r="AE398"/>
          <cell r="AF398"/>
          <cell r="AG398"/>
          <cell r="AH398"/>
          <cell r="AI398"/>
          <cell r="AJ398"/>
          <cell r="AK398"/>
          <cell r="AL398"/>
          <cell r="AM398"/>
          <cell r="AN398"/>
          <cell r="AO398"/>
          <cell r="AP398"/>
          <cell r="AQ398"/>
          <cell r="AR398"/>
          <cell r="AS398"/>
          <cell r="AU398" t="str">
            <v/>
          </cell>
          <cell r="AV398" t="str">
            <v/>
          </cell>
          <cell r="AW398" t="str">
            <v/>
          </cell>
          <cell r="AX398" t="str">
            <v/>
          </cell>
          <cell r="AY398" t="str">
            <v/>
          </cell>
        </row>
        <row r="399">
          <cell r="F399"/>
          <cell r="G399"/>
          <cell r="H399"/>
          <cell r="I399"/>
          <cell r="J399"/>
          <cell r="K399"/>
          <cell r="L399"/>
          <cell r="M399"/>
          <cell r="N399"/>
          <cell r="O399"/>
          <cell r="P399"/>
          <cell r="Q399"/>
          <cell r="R399"/>
          <cell r="S399"/>
          <cell r="T399"/>
          <cell r="U399"/>
          <cell r="V399"/>
          <cell r="W399"/>
          <cell r="X399"/>
          <cell r="Y399"/>
          <cell r="Z399"/>
          <cell r="AA399"/>
          <cell r="AB399"/>
          <cell r="AC399"/>
          <cell r="AD399"/>
          <cell r="AE399"/>
          <cell r="AF399"/>
          <cell r="AG399"/>
          <cell r="AH399"/>
          <cell r="AI399"/>
          <cell r="AJ399"/>
          <cell r="AK399"/>
          <cell r="AL399"/>
          <cell r="AM399"/>
          <cell r="AN399"/>
          <cell r="AO399"/>
          <cell r="AP399"/>
          <cell r="AQ399"/>
          <cell r="AR399"/>
          <cell r="AS399"/>
          <cell r="AU399" t="str">
            <v/>
          </cell>
          <cell r="AV399" t="str">
            <v/>
          </cell>
          <cell r="AW399" t="str">
            <v/>
          </cell>
          <cell r="AX399" t="str">
            <v/>
          </cell>
          <cell r="AY399" t="str">
            <v/>
          </cell>
        </row>
        <row r="400">
          <cell r="F400"/>
          <cell r="G400"/>
          <cell r="H400"/>
          <cell r="I400"/>
          <cell r="J400"/>
          <cell r="K400"/>
          <cell r="L400"/>
          <cell r="M400"/>
          <cell r="N400"/>
          <cell r="O400"/>
          <cell r="P400"/>
          <cell r="Q400"/>
          <cell r="R400"/>
          <cell r="S400"/>
          <cell r="T400"/>
          <cell r="U400"/>
          <cell r="V400"/>
          <cell r="W400"/>
          <cell r="X400"/>
          <cell r="Y400"/>
          <cell r="Z400"/>
          <cell r="AA400"/>
          <cell r="AB400"/>
          <cell r="AC400"/>
          <cell r="AD400"/>
          <cell r="AE400"/>
          <cell r="AF400"/>
          <cell r="AG400"/>
          <cell r="AH400"/>
          <cell r="AI400"/>
          <cell r="AJ400"/>
          <cell r="AK400"/>
          <cell r="AL400"/>
          <cell r="AM400"/>
          <cell r="AN400"/>
          <cell r="AO400"/>
          <cell r="AP400"/>
          <cell r="AQ400"/>
          <cell r="AR400"/>
          <cell r="AS400"/>
          <cell r="AU400" t="str">
            <v/>
          </cell>
          <cell r="AV400" t="str">
            <v/>
          </cell>
          <cell r="AW400" t="str">
            <v/>
          </cell>
          <cell r="AX400" t="str">
            <v/>
          </cell>
          <cell r="AY400" t="str">
            <v/>
          </cell>
        </row>
        <row r="401">
          <cell r="F401"/>
          <cell r="G401"/>
          <cell r="H401"/>
          <cell r="I401"/>
          <cell r="J401"/>
          <cell r="K401"/>
          <cell r="L401"/>
          <cell r="M401"/>
          <cell r="N401"/>
          <cell r="O401"/>
          <cell r="P401"/>
          <cell r="Q401"/>
          <cell r="R401"/>
          <cell r="S401"/>
          <cell r="T401"/>
          <cell r="U401"/>
          <cell r="V401"/>
          <cell r="W401"/>
          <cell r="X401"/>
          <cell r="Y401"/>
          <cell r="Z401"/>
          <cell r="AA401"/>
          <cell r="AB401"/>
          <cell r="AC401"/>
          <cell r="AD401"/>
          <cell r="AE401"/>
          <cell r="AF401"/>
          <cell r="AG401"/>
          <cell r="AH401"/>
          <cell r="AI401"/>
          <cell r="AJ401"/>
          <cell r="AK401"/>
          <cell r="AL401"/>
          <cell r="AM401"/>
          <cell r="AN401"/>
          <cell r="AO401"/>
          <cell r="AP401"/>
          <cell r="AQ401"/>
          <cell r="AR401"/>
          <cell r="AS401"/>
          <cell r="AU401" t="str">
            <v/>
          </cell>
          <cell r="AV401" t="str">
            <v/>
          </cell>
          <cell r="AW401" t="str">
            <v/>
          </cell>
          <cell r="AX401" t="str">
            <v/>
          </cell>
          <cell r="AY401" t="str">
            <v/>
          </cell>
        </row>
        <row r="402">
          <cell r="F402"/>
          <cell r="G402"/>
          <cell r="H402"/>
          <cell r="I402"/>
          <cell r="J402"/>
          <cell r="K402"/>
          <cell r="L402"/>
          <cell r="M402"/>
          <cell r="N402"/>
          <cell r="O402"/>
          <cell r="P402"/>
          <cell r="Q402"/>
          <cell r="R402"/>
          <cell r="S402"/>
          <cell r="T402"/>
          <cell r="U402"/>
          <cell r="V402"/>
          <cell r="W402"/>
          <cell r="X402"/>
          <cell r="Y402"/>
          <cell r="Z402"/>
          <cell r="AA402"/>
          <cell r="AB402"/>
          <cell r="AC402"/>
          <cell r="AD402"/>
          <cell r="AE402"/>
          <cell r="AF402"/>
          <cell r="AG402"/>
          <cell r="AH402"/>
          <cell r="AI402"/>
          <cell r="AJ402"/>
          <cell r="AK402"/>
          <cell r="AL402"/>
          <cell r="AM402"/>
          <cell r="AN402"/>
          <cell r="AO402"/>
          <cell r="AP402"/>
          <cell r="AQ402"/>
          <cell r="AR402"/>
          <cell r="AS402"/>
          <cell r="AU402" t="str">
            <v/>
          </cell>
          <cell r="AV402" t="str">
            <v/>
          </cell>
          <cell r="AW402" t="str">
            <v/>
          </cell>
          <cell r="AX402" t="str">
            <v/>
          </cell>
          <cell r="AY402" t="str">
            <v/>
          </cell>
        </row>
        <row r="403">
          <cell r="F403"/>
          <cell r="G403"/>
          <cell r="H403"/>
          <cell r="I403"/>
          <cell r="J403"/>
          <cell r="K403"/>
          <cell r="L403"/>
          <cell r="M403"/>
          <cell r="N403"/>
          <cell r="O403"/>
          <cell r="P403"/>
          <cell r="Q403"/>
          <cell r="R403"/>
          <cell r="S403"/>
          <cell r="T403"/>
          <cell r="U403"/>
          <cell r="V403"/>
          <cell r="W403"/>
          <cell r="X403"/>
          <cell r="Y403"/>
          <cell r="Z403"/>
          <cell r="AA403"/>
          <cell r="AB403"/>
          <cell r="AC403"/>
          <cell r="AD403"/>
          <cell r="AE403"/>
          <cell r="AF403"/>
          <cell r="AG403"/>
          <cell r="AH403"/>
          <cell r="AI403"/>
          <cell r="AJ403"/>
          <cell r="AK403"/>
          <cell r="AL403"/>
          <cell r="AM403"/>
          <cell r="AN403"/>
          <cell r="AO403"/>
          <cell r="AP403"/>
          <cell r="AQ403"/>
          <cell r="AR403"/>
          <cell r="AS403"/>
          <cell r="AU403" t="str">
            <v/>
          </cell>
          <cell r="AV403" t="str">
            <v/>
          </cell>
          <cell r="AW403" t="str">
            <v/>
          </cell>
          <cell r="AX403" t="str">
            <v/>
          </cell>
          <cell r="AY403" t="str">
            <v/>
          </cell>
        </row>
        <row r="404">
          <cell r="F404"/>
          <cell r="G404"/>
          <cell r="H404"/>
          <cell r="I404"/>
          <cell r="J404"/>
          <cell r="K404"/>
          <cell r="L404"/>
          <cell r="M404"/>
          <cell r="N404"/>
          <cell r="O404"/>
          <cell r="P404"/>
          <cell r="Q404"/>
          <cell r="R404"/>
          <cell r="S404"/>
          <cell r="T404"/>
          <cell r="U404"/>
          <cell r="V404"/>
          <cell r="W404"/>
          <cell r="X404"/>
          <cell r="Y404"/>
          <cell r="Z404"/>
          <cell r="AA404"/>
          <cell r="AB404"/>
          <cell r="AC404"/>
          <cell r="AD404"/>
          <cell r="AE404"/>
          <cell r="AF404"/>
          <cell r="AG404"/>
          <cell r="AH404"/>
          <cell r="AI404"/>
          <cell r="AJ404"/>
          <cell r="AK404"/>
          <cell r="AL404"/>
          <cell r="AM404"/>
          <cell r="AN404"/>
          <cell r="AO404"/>
          <cell r="AP404"/>
          <cell r="AQ404"/>
          <cell r="AR404"/>
          <cell r="AS404"/>
          <cell r="AU404" t="str">
            <v/>
          </cell>
          <cell r="AV404" t="str">
            <v/>
          </cell>
          <cell r="AW404" t="str">
            <v/>
          </cell>
          <cell r="AX404" t="str">
            <v/>
          </cell>
          <cell r="AY404" t="str">
            <v/>
          </cell>
        </row>
        <row r="405">
          <cell r="F405"/>
          <cell r="G405"/>
          <cell r="H405"/>
          <cell r="I405"/>
          <cell r="J405"/>
          <cell r="K405"/>
          <cell r="L405"/>
          <cell r="M405"/>
          <cell r="N405"/>
          <cell r="O405"/>
          <cell r="P405"/>
          <cell r="Q405"/>
          <cell r="R405"/>
          <cell r="S405"/>
          <cell r="T405"/>
          <cell r="U405"/>
          <cell r="V405"/>
          <cell r="W405"/>
          <cell r="X405"/>
          <cell r="Y405"/>
          <cell r="Z405"/>
          <cell r="AA405"/>
          <cell r="AB405"/>
          <cell r="AC405"/>
          <cell r="AD405"/>
          <cell r="AE405"/>
          <cell r="AF405"/>
          <cell r="AG405"/>
          <cell r="AH405"/>
          <cell r="AI405"/>
          <cell r="AJ405"/>
          <cell r="AK405"/>
          <cell r="AL405"/>
          <cell r="AM405"/>
          <cell r="AN405"/>
          <cell r="AO405"/>
          <cell r="AP405"/>
          <cell r="AQ405"/>
          <cell r="AR405"/>
          <cell r="AS405"/>
          <cell r="AU405" t="str">
            <v/>
          </cell>
          <cell r="AV405" t="str">
            <v/>
          </cell>
          <cell r="AW405" t="str">
            <v/>
          </cell>
          <cell r="AX405" t="str">
            <v/>
          </cell>
          <cell r="AY405" t="str">
            <v/>
          </cell>
        </row>
        <row r="406">
          <cell r="F406"/>
          <cell r="G406"/>
          <cell r="H406"/>
          <cell r="I406"/>
          <cell r="J406"/>
          <cell r="K406"/>
          <cell r="L406"/>
          <cell r="M406"/>
          <cell r="N406"/>
          <cell r="O406"/>
          <cell r="P406"/>
          <cell r="Q406"/>
          <cell r="R406"/>
          <cell r="S406"/>
          <cell r="T406"/>
          <cell r="U406"/>
          <cell r="V406"/>
          <cell r="W406"/>
          <cell r="X406"/>
          <cell r="Y406"/>
          <cell r="Z406"/>
          <cell r="AA406"/>
          <cell r="AB406"/>
          <cell r="AC406"/>
          <cell r="AD406"/>
          <cell r="AE406"/>
          <cell r="AF406"/>
          <cell r="AG406"/>
          <cell r="AH406"/>
          <cell r="AI406"/>
          <cell r="AJ406"/>
          <cell r="AK406"/>
          <cell r="AL406"/>
          <cell r="AM406"/>
          <cell r="AN406"/>
          <cell r="AO406"/>
          <cell r="AP406"/>
          <cell r="AQ406"/>
          <cell r="AR406"/>
          <cell r="AS406"/>
          <cell r="AU406" t="str">
            <v/>
          </cell>
          <cell r="AV406" t="str">
            <v/>
          </cell>
          <cell r="AW406" t="str">
            <v/>
          </cell>
          <cell r="AX406" t="str">
            <v/>
          </cell>
          <cell r="AY406" t="str">
            <v/>
          </cell>
        </row>
        <row r="407">
          <cell r="F407"/>
          <cell r="G407"/>
          <cell r="H407"/>
          <cell r="I407"/>
          <cell r="J407"/>
          <cell r="K407"/>
          <cell r="L407"/>
          <cell r="M407"/>
          <cell r="N407"/>
          <cell r="O407"/>
          <cell r="P407"/>
          <cell r="Q407"/>
          <cell r="R407"/>
          <cell r="S407"/>
          <cell r="T407"/>
          <cell r="U407"/>
          <cell r="V407"/>
          <cell r="W407"/>
          <cell r="X407"/>
          <cell r="Y407"/>
          <cell r="Z407"/>
          <cell r="AA407"/>
          <cell r="AB407"/>
          <cell r="AC407"/>
          <cell r="AD407"/>
          <cell r="AE407"/>
          <cell r="AF407"/>
          <cell r="AG407"/>
          <cell r="AH407"/>
          <cell r="AI407"/>
          <cell r="AJ407"/>
          <cell r="AK407"/>
          <cell r="AL407"/>
          <cell r="AM407"/>
          <cell r="AN407"/>
          <cell r="AO407"/>
          <cell r="AP407"/>
          <cell r="AQ407"/>
          <cell r="AR407"/>
          <cell r="AS407"/>
          <cell r="AU407" t="str">
            <v/>
          </cell>
          <cell r="AV407" t="str">
            <v/>
          </cell>
          <cell r="AW407" t="str">
            <v/>
          </cell>
          <cell r="AX407" t="str">
            <v/>
          </cell>
          <cell r="AY407" t="str">
            <v/>
          </cell>
        </row>
        <row r="408">
          <cell r="F408"/>
          <cell r="G408"/>
          <cell r="H408"/>
          <cell r="I408"/>
          <cell r="J408"/>
          <cell r="K408"/>
          <cell r="L408"/>
          <cell r="M408"/>
          <cell r="N408"/>
          <cell r="O408"/>
          <cell r="P408"/>
          <cell r="Q408"/>
          <cell r="R408"/>
          <cell r="S408"/>
          <cell r="T408"/>
          <cell r="U408"/>
          <cell r="V408"/>
          <cell r="W408"/>
          <cell r="X408"/>
          <cell r="Y408"/>
          <cell r="Z408"/>
          <cell r="AA408"/>
          <cell r="AB408"/>
          <cell r="AC408"/>
          <cell r="AD408"/>
          <cell r="AE408"/>
          <cell r="AF408"/>
          <cell r="AG408"/>
          <cell r="AH408"/>
          <cell r="AI408"/>
          <cell r="AJ408"/>
          <cell r="AK408"/>
          <cell r="AL408"/>
          <cell r="AM408"/>
          <cell r="AN408"/>
          <cell r="AO408"/>
          <cell r="AP408"/>
          <cell r="AQ408"/>
          <cell r="AR408"/>
          <cell r="AS408"/>
          <cell r="AU408" t="str">
            <v/>
          </cell>
          <cell r="AV408" t="str">
            <v/>
          </cell>
          <cell r="AW408" t="str">
            <v/>
          </cell>
          <cell r="AX408" t="str">
            <v/>
          </cell>
          <cell r="AY408" t="str">
            <v/>
          </cell>
        </row>
        <row r="409">
          <cell r="F409"/>
          <cell r="G409"/>
          <cell r="H409"/>
          <cell r="I409"/>
          <cell r="J409"/>
          <cell r="K409"/>
          <cell r="L409"/>
          <cell r="M409"/>
          <cell r="N409"/>
          <cell r="O409"/>
          <cell r="P409"/>
          <cell r="Q409"/>
          <cell r="R409"/>
          <cell r="S409"/>
          <cell r="T409"/>
          <cell r="U409"/>
          <cell r="V409"/>
          <cell r="W409"/>
          <cell r="X409"/>
          <cell r="Y409"/>
          <cell r="Z409"/>
          <cell r="AA409"/>
          <cell r="AB409"/>
          <cell r="AC409"/>
          <cell r="AD409"/>
          <cell r="AE409"/>
          <cell r="AF409"/>
          <cell r="AG409"/>
          <cell r="AH409"/>
          <cell r="AI409"/>
          <cell r="AJ409"/>
          <cell r="AK409"/>
          <cell r="AL409"/>
          <cell r="AM409"/>
          <cell r="AN409"/>
          <cell r="AO409"/>
          <cell r="AP409"/>
          <cell r="AQ409"/>
          <cell r="AR409"/>
          <cell r="AS409"/>
          <cell r="AU409" t="str">
            <v/>
          </cell>
          <cell r="AV409" t="str">
            <v/>
          </cell>
          <cell r="AW409" t="str">
            <v/>
          </cell>
          <cell r="AX409" t="str">
            <v/>
          </cell>
          <cell r="AY409" t="str">
            <v/>
          </cell>
        </row>
        <row r="410">
          <cell r="F410"/>
          <cell r="G410"/>
          <cell r="H410"/>
          <cell r="I410"/>
          <cell r="J410"/>
          <cell r="K410"/>
          <cell r="L410"/>
          <cell r="M410"/>
          <cell r="N410"/>
          <cell r="O410"/>
          <cell r="P410"/>
          <cell r="Q410"/>
          <cell r="R410"/>
          <cell r="S410"/>
          <cell r="T410"/>
          <cell r="U410"/>
          <cell r="V410"/>
          <cell r="W410"/>
          <cell r="X410"/>
          <cell r="Y410"/>
          <cell r="Z410"/>
          <cell r="AA410"/>
          <cell r="AB410"/>
          <cell r="AC410"/>
          <cell r="AD410"/>
          <cell r="AE410"/>
          <cell r="AF410"/>
          <cell r="AG410"/>
          <cell r="AH410"/>
          <cell r="AI410"/>
          <cell r="AJ410"/>
          <cell r="AK410"/>
          <cell r="AL410"/>
          <cell r="AM410"/>
          <cell r="AN410"/>
          <cell r="AO410"/>
          <cell r="AP410"/>
          <cell r="AQ410"/>
          <cell r="AR410"/>
          <cell r="AS410"/>
          <cell r="AU410" t="str">
            <v/>
          </cell>
          <cell r="AV410" t="str">
            <v/>
          </cell>
          <cell r="AW410" t="str">
            <v/>
          </cell>
          <cell r="AX410" t="str">
            <v/>
          </cell>
          <cell r="AY410" t="str">
            <v/>
          </cell>
        </row>
        <row r="411">
          <cell r="F411"/>
          <cell r="G411"/>
          <cell r="H411"/>
          <cell r="I411"/>
          <cell r="J411"/>
          <cell r="K411"/>
          <cell r="L411"/>
          <cell r="M411"/>
          <cell r="N411"/>
          <cell r="O411"/>
          <cell r="P411"/>
          <cell r="Q411"/>
          <cell r="R411"/>
          <cell r="S411"/>
          <cell r="T411"/>
          <cell r="U411"/>
          <cell r="V411"/>
          <cell r="W411"/>
          <cell r="X411"/>
          <cell r="Y411"/>
          <cell r="Z411"/>
          <cell r="AA411"/>
          <cell r="AB411"/>
          <cell r="AC411"/>
          <cell r="AD411"/>
          <cell r="AE411"/>
          <cell r="AF411"/>
          <cell r="AG411"/>
          <cell r="AH411"/>
          <cell r="AI411"/>
          <cell r="AJ411"/>
          <cell r="AK411"/>
          <cell r="AL411"/>
          <cell r="AM411"/>
          <cell r="AN411"/>
          <cell r="AO411"/>
          <cell r="AP411"/>
          <cell r="AQ411"/>
          <cell r="AR411"/>
          <cell r="AS411"/>
          <cell r="AU411" t="str">
            <v/>
          </cell>
          <cell r="AV411" t="str">
            <v/>
          </cell>
          <cell r="AW411" t="str">
            <v/>
          </cell>
          <cell r="AX411" t="str">
            <v/>
          </cell>
          <cell r="AY411" t="str">
            <v/>
          </cell>
        </row>
        <row r="412">
          <cell r="F412"/>
          <cell r="G412"/>
          <cell r="H412"/>
          <cell r="I412"/>
          <cell r="J412"/>
          <cell r="K412"/>
          <cell r="L412"/>
          <cell r="M412"/>
          <cell r="N412"/>
          <cell r="O412"/>
          <cell r="P412"/>
          <cell r="Q412"/>
          <cell r="R412"/>
          <cell r="S412"/>
          <cell r="T412"/>
          <cell r="U412"/>
          <cell r="V412"/>
          <cell r="W412"/>
          <cell r="X412"/>
          <cell r="Y412"/>
          <cell r="Z412"/>
          <cell r="AA412"/>
          <cell r="AB412"/>
          <cell r="AC412"/>
          <cell r="AD412"/>
          <cell r="AE412"/>
          <cell r="AF412"/>
          <cell r="AG412"/>
          <cell r="AH412"/>
          <cell r="AI412"/>
          <cell r="AJ412"/>
          <cell r="AK412"/>
          <cell r="AL412"/>
          <cell r="AM412"/>
          <cell r="AN412"/>
          <cell r="AO412"/>
          <cell r="AP412"/>
          <cell r="AQ412"/>
          <cell r="AR412"/>
          <cell r="AS412"/>
          <cell r="AU412" t="str">
            <v/>
          </cell>
          <cell r="AV412" t="str">
            <v/>
          </cell>
          <cell r="AW412" t="str">
            <v/>
          </cell>
          <cell r="AX412" t="str">
            <v/>
          </cell>
          <cell r="AY412" t="str">
            <v/>
          </cell>
        </row>
        <row r="413">
          <cell r="F413"/>
          <cell r="G413"/>
          <cell r="H413"/>
          <cell r="I413"/>
          <cell r="J413"/>
          <cell r="K413"/>
          <cell r="L413"/>
          <cell r="M413"/>
          <cell r="N413"/>
          <cell r="O413"/>
          <cell r="P413"/>
          <cell r="Q413"/>
          <cell r="R413"/>
          <cell r="S413"/>
          <cell r="T413"/>
          <cell r="U413"/>
          <cell r="V413"/>
          <cell r="W413"/>
          <cell r="X413"/>
          <cell r="Y413"/>
          <cell r="Z413"/>
          <cell r="AA413"/>
          <cell r="AB413"/>
          <cell r="AC413"/>
          <cell r="AD413"/>
          <cell r="AE413"/>
          <cell r="AF413"/>
          <cell r="AG413"/>
          <cell r="AH413"/>
          <cell r="AI413"/>
          <cell r="AJ413"/>
          <cell r="AK413"/>
          <cell r="AL413"/>
          <cell r="AM413"/>
          <cell r="AN413"/>
          <cell r="AO413"/>
          <cell r="AP413"/>
          <cell r="AQ413"/>
          <cell r="AR413"/>
          <cell r="AS413"/>
          <cell r="AU413" t="str">
            <v/>
          </cell>
          <cell r="AV413" t="str">
            <v/>
          </cell>
          <cell r="AW413" t="str">
            <v/>
          </cell>
          <cell r="AX413" t="str">
            <v/>
          </cell>
          <cell r="AY413" t="str">
            <v/>
          </cell>
        </row>
        <row r="414">
          <cell r="F414"/>
          <cell r="G414"/>
          <cell r="H414"/>
          <cell r="I414"/>
          <cell r="J414"/>
          <cell r="K414"/>
          <cell r="L414"/>
          <cell r="M414"/>
          <cell r="N414"/>
          <cell r="O414"/>
          <cell r="P414"/>
          <cell r="Q414"/>
          <cell r="R414"/>
          <cell r="S414"/>
          <cell r="T414"/>
          <cell r="U414"/>
          <cell r="V414"/>
          <cell r="W414"/>
          <cell r="X414"/>
          <cell r="Y414"/>
          <cell r="Z414"/>
          <cell r="AA414"/>
          <cell r="AB414"/>
          <cell r="AC414"/>
          <cell r="AD414"/>
          <cell r="AE414"/>
          <cell r="AF414"/>
          <cell r="AG414"/>
          <cell r="AH414"/>
          <cell r="AI414"/>
          <cell r="AJ414"/>
          <cell r="AK414"/>
          <cell r="AL414"/>
          <cell r="AM414"/>
          <cell r="AN414"/>
          <cell r="AO414"/>
          <cell r="AP414"/>
          <cell r="AQ414"/>
          <cell r="AR414"/>
          <cell r="AS414"/>
          <cell r="AU414" t="str">
            <v/>
          </cell>
          <cell r="AV414" t="str">
            <v/>
          </cell>
          <cell r="AW414" t="str">
            <v/>
          </cell>
          <cell r="AX414" t="str">
            <v/>
          </cell>
          <cell r="AY414" t="str">
            <v/>
          </cell>
        </row>
        <row r="415">
          <cell r="F415"/>
          <cell r="G415"/>
          <cell r="H415"/>
          <cell r="I415"/>
          <cell r="J415"/>
          <cell r="K415"/>
          <cell r="L415"/>
          <cell r="M415"/>
          <cell r="N415"/>
          <cell r="O415"/>
          <cell r="P415"/>
          <cell r="Q415"/>
          <cell r="R415"/>
          <cell r="S415"/>
          <cell r="T415"/>
          <cell r="U415"/>
          <cell r="V415"/>
          <cell r="W415"/>
          <cell r="X415"/>
          <cell r="Y415"/>
          <cell r="Z415"/>
          <cell r="AA415"/>
          <cell r="AB415"/>
          <cell r="AC415"/>
          <cell r="AD415"/>
          <cell r="AE415"/>
          <cell r="AF415"/>
          <cell r="AG415"/>
          <cell r="AH415"/>
          <cell r="AI415"/>
          <cell r="AJ415"/>
          <cell r="AK415"/>
          <cell r="AL415"/>
          <cell r="AM415"/>
          <cell r="AN415"/>
          <cell r="AO415"/>
          <cell r="AP415"/>
          <cell r="AQ415"/>
          <cell r="AR415"/>
          <cell r="AS415"/>
          <cell r="AU415" t="str">
            <v/>
          </cell>
          <cell r="AV415" t="str">
            <v/>
          </cell>
          <cell r="AW415" t="str">
            <v/>
          </cell>
          <cell r="AX415" t="str">
            <v/>
          </cell>
          <cell r="AY415" t="str">
            <v/>
          </cell>
        </row>
        <row r="416">
          <cell r="F416"/>
          <cell r="G416"/>
          <cell r="H416"/>
          <cell r="I416"/>
          <cell r="J416"/>
          <cell r="K416"/>
          <cell r="L416"/>
          <cell r="M416"/>
          <cell r="N416"/>
          <cell r="O416"/>
          <cell r="P416"/>
          <cell r="Q416"/>
          <cell r="R416"/>
          <cell r="S416"/>
          <cell r="T416"/>
          <cell r="U416"/>
          <cell r="V416"/>
          <cell r="W416"/>
          <cell r="X416"/>
          <cell r="Y416"/>
          <cell r="Z416"/>
          <cell r="AA416"/>
          <cell r="AB416"/>
          <cell r="AC416"/>
          <cell r="AD416"/>
          <cell r="AE416"/>
          <cell r="AF416"/>
          <cell r="AG416"/>
          <cell r="AH416"/>
          <cell r="AI416"/>
          <cell r="AJ416"/>
          <cell r="AK416"/>
          <cell r="AL416"/>
          <cell r="AM416"/>
          <cell r="AN416"/>
          <cell r="AO416"/>
          <cell r="AP416"/>
          <cell r="AQ416"/>
          <cell r="AR416"/>
          <cell r="AS416"/>
          <cell r="AU416" t="str">
            <v/>
          </cell>
          <cell r="AV416" t="str">
            <v/>
          </cell>
          <cell r="AW416" t="str">
            <v/>
          </cell>
          <cell r="AX416" t="str">
            <v/>
          </cell>
          <cell r="AY416" t="str">
            <v/>
          </cell>
        </row>
        <row r="417">
          <cell r="F417"/>
          <cell r="G417"/>
          <cell r="H417"/>
          <cell r="I417"/>
          <cell r="J417"/>
          <cell r="K417"/>
          <cell r="L417"/>
          <cell r="M417"/>
          <cell r="N417"/>
          <cell r="O417"/>
          <cell r="P417"/>
          <cell r="Q417"/>
          <cell r="R417"/>
          <cell r="S417"/>
          <cell r="T417"/>
          <cell r="U417"/>
          <cell r="V417"/>
          <cell r="W417"/>
          <cell r="X417"/>
          <cell r="Y417"/>
          <cell r="Z417"/>
          <cell r="AA417"/>
          <cell r="AB417"/>
          <cell r="AC417"/>
          <cell r="AD417"/>
          <cell r="AE417"/>
          <cell r="AF417"/>
          <cell r="AG417"/>
          <cell r="AH417"/>
          <cell r="AI417"/>
          <cell r="AJ417"/>
          <cell r="AK417"/>
          <cell r="AL417"/>
          <cell r="AM417"/>
          <cell r="AN417"/>
          <cell r="AO417"/>
          <cell r="AP417"/>
          <cell r="AQ417"/>
          <cell r="AR417"/>
          <cell r="AS417"/>
          <cell r="AU417" t="str">
            <v/>
          </cell>
          <cell r="AV417" t="str">
            <v/>
          </cell>
          <cell r="AW417" t="str">
            <v/>
          </cell>
          <cell r="AX417" t="str">
            <v/>
          </cell>
          <cell r="AY417" t="str">
            <v/>
          </cell>
        </row>
        <row r="418">
          <cell r="F418"/>
          <cell r="G418"/>
          <cell r="H418"/>
          <cell r="I418"/>
          <cell r="J418"/>
          <cell r="K418"/>
          <cell r="L418"/>
          <cell r="M418"/>
          <cell r="N418"/>
          <cell r="O418"/>
          <cell r="P418"/>
          <cell r="Q418"/>
          <cell r="R418"/>
          <cell r="S418"/>
          <cell r="T418"/>
          <cell r="U418"/>
          <cell r="V418"/>
          <cell r="W418"/>
          <cell r="X418"/>
          <cell r="Y418"/>
          <cell r="Z418"/>
          <cell r="AA418"/>
          <cell r="AB418"/>
          <cell r="AC418"/>
          <cell r="AD418"/>
          <cell r="AE418"/>
          <cell r="AF418"/>
          <cell r="AG418"/>
          <cell r="AH418"/>
          <cell r="AI418"/>
          <cell r="AJ418"/>
          <cell r="AK418"/>
          <cell r="AL418"/>
          <cell r="AM418"/>
          <cell r="AN418"/>
          <cell r="AO418"/>
          <cell r="AP418"/>
          <cell r="AQ418"/>
          <cell r="AR418"/>
          <cell r="AS418"/>
          <cell r="AU418" t="str">
            <v/>
          </cell>
          <cell r="AV418" t="str">
            <v/>
          </cell>
          <cell r="AW418" t="str">
            <v/>
          </cell>
          <cell r="AX418" t="str">
            <v/>
          </cell>
          <cell r="AY418" t="str">
            <v/>
          </cell>
        </row>
        <row r="419">
          <cell r="F419"/>
          <cell r="G419"/>
          <cell r="H419"/>
          <cell r="I419"/>
          <cell r="J419"/>
          <cell r="K419"/>
          <cell r="L419"/>
          <cell r="M419"/>
          <cell r="N419"/>
          <cell r="O419"/>
          <cell r="P419"/>
          <cell r="Q419"/>
          <cell r="R419"/>
          <cell r="S419"/>
          <cell r="T419"/>
          <cell r="U419"/>
          <cell r="V419"/>
          <cell r="W419"/>
          <cell r="X419"/>
          <cell r="Y419"/>
          <cell r="Z419"/>
          <cell r="AA419"/>
          <cell r="AB419"/>
          <cell r="AC419"/>
          <cell r="AD419"/>
          <cell r="AE419"/>
          <cell r="AF419"/>
          <cell r="AG419"/>
          <cell r="AH419"/>
          <cell r="AI419"/>
          <cell r="AJ419"/>
          <cell r="AK419"/>
          <cell r="AL419"/>
          <cell r="AM419"/>
          <cell r="AN419"/>
          <cell r="AO419"/>
          <cell r="AP419"/>
          <cell r="AQ419"/>
          <cell r="AR419"/>
          <cell r="AS419"/>
          <cell r="AU419" t="str">
            <v/>
          </cell>
          <cell r="AV419" t="str">
            <v/>
          </cell>
          <cell r="AW419" t="str">
            <v/>
          </cell>
          <cell r="AX419" t="str">
            <v/>
          </cell>
          <cell r="AY419" t="str">
            <v/>
          </cell>
        </row>
        <row r="420">
          <cell r="F420"/>
          <cell r="G420"/>
          <cell r="H420"/>
          <cell r="I420"/>
          <cell r="J420"/>
          <cell r="K420"/>
          <cell r="L420"/>
          <cell r="M420"/>
          <cell r="N420"/>
          <cell r="O420"/>
          <cell r="P420"/>
          <cell r="Q420"/>
          <cell r="R420"/>
          <cell r="S420"/>
          <cell r="T420"/>
          <cell r="U420"/>
          <cell r="V420"/>
          <cell r="W420"/>
          <cell r="X420"/>
          <cell r="Y420"/>
          <cell r="Z420"/>
          <cell r="AA420"/>
          <cell r="AB420"/>
          <cell r="AC420"/>
          <cell r="AD420"/>
          <cell r="AE420"/>
          <cell r="AF420"/>
          <cell r="AG420"/>
          <cell r="AH420"/>
          <cell r="AI420"/>
          <cell r="AJ420"/>
          <cell r="AK420"/>
          <cell r="AL420"/>
          <cell r="AM420"/>
          <cell r="AN420"/>
          <cell r="AO420"/>
          <cell r="AP420"/>
          <cell r="AQ420"/>
          <cell r="AR420"/>
          <cell r="AS420"/>
          <cell r="AU420" t="str">
            <v/>
          </cell>
          <cell r="AV420" t="str">
            <v/>
          </cell>
          <cell r="AW420" t="str">
            <v/>
          </cell>
          <cell r="AX420" t="str">
            <v/>
          </cell>
          <cell r="AY420" t="str">
            <v/>
          </cell>
        </row>
        <row r="421">
          <cell r="F421"/>
          <cell r="G421"/>
          <cell r="H421"/>
          <cell r="I421"/>
          <cell r="J421"/>
          <cell r="K421"/>
          <cell r="L421"/>
          <cell r="M421"/>
          <cell r="N421"/>
          <cell r="O421"/>
          <cell r="P421"/>
          <cell r="Q421"/>
          <cell r="R421"/>
          <cell r="S421"/>
          <cell r="T421"/>
          <cell r="U421"/>
          <cell r="V421"/>
          <cell r="W421"/>
          <cell r="X421"/>
          <cell r="Y421"/>
          <cell r="Z421"/>
          <cell r="AA421"/>
          <cell r="AB421"/>
          <cell r="AC421"/>
          <cell r="AD421"/>
          <cell r="AE421"/>
          <cell r="AF421"/>
          <cell r="AG421"/>
          <cell r="AH421"/>
          <cell r="AI421"/>
          <cell r="AJ421"/>
          <cell r="AK421"/>
          <cell r="AL421"/>
          <cell r="AM421"/>
          <cell r="AN421"/>
          <cell r="AO421"/>
          <cell r="AP421"/>
          <cell r="AQ421"/>
          <cell r="AR421"/>
          <cell r="AS421"/>
          <cell r="AU421" t="str">
            <v/>
          </cell>
          <cell r="AV421" t="str">
            <v/>
          </cell>
          <cell r="AW421" t="str">
            <v/>
          </cell>
          <cell r="AX421" t="str">
            <v/>
          </cell>
          <cell r="AY421" t="str">
            <v/>
          </cell>
        </row>
        <row r="422">
          <cell r="F422"/>
          <cell r="G422"/>
          <cell r="H422"/>
          <cell r="I422"/>
          <cell r="J422"/>
          <cell r="K422"/>
          <cell r="L422"/>
          <cell r="M422"/>
          <cell r="N422"/>
          <cell r="O422"/>
          <cell r="P422"/>
          <cell r="Q422"/>
          <cell r="R422"/>
          <cell r="S422"/>
          <cell r="T422"/>
          <cell r="U422"/>
          <cell r="V422"/>
          <cell r="W422"/>
          <cell r="X422"/>
          <cell r="Y422"/>
          <cell r="Z422"/>
          <cell r="AA422"/>
          <cell r="AB422"/>
          <cell r="AC422"/>
          <cell r="AD422"/>
          <cell r="AE422"/>
          <cell r="AF422"/>
          <cell r="AG422"/>
          <cell r="AH422"/>
          <cell r="AI422"/>
          <cell r="AJ422"/>
          <cell r="AK422"/>
          <cell r="AL422"/>
          <cell r="AM422"/>
          <cell r="AN422"/>
          <cell r="AO422"/>
          <cell r="AP422"/>
          <cell r="AQ422"/>
          <cell r="AR422"/>
          <cell r="AS422"/>
          <cell r="AU422" t="str">
            <v/>
          </cell>
          <cell r="AV422" t="str">
            <v/>
          </cell>
          <cell r="AW422" t="str">
            <v/>
          </cell>
          <cell r="AX422" t="str">
            <v/>
          </cell>
          <cell r="AY422" t="str">
            <v/>
          </cell>
        </row>
        <row r="423">
          <cell r="F423"/>
          <cell r="G423"/>
          <cell r="H423"/>
          <cell r="I423"/>
          <cell r="J423"/>
          <cell r="K423"/>
          <cell r="L423"/>
          <cell r="M423"/>
          <cell r="N423"/>
          <cell r="O423"/>
          <cell r="P423"/>
          <cell r="Q423"/>
          <cell r="R423"/>
          <cell r="S423"/>
          <cell r="T423"/>
          <cell r="U423"/>
          <cell r="V423"/>
          <cell r="W423"/>
          <cell r="X423"/>
          <cell r="Y423"/>
          <cell r="Z423"/>
          <cell r="AA423"/>
          <cell r="AB423"/>
          <cell r="AC423"/>
          <cell r="AD423"/>
          <cell r="AE423"/>
          <cell r="AF423"/>
          <cell r="AG423"/>
          <cell r="AH423"/>
          <cell r="AI423"/>
          <cell r="AJ423"/>
          <cell r="AK423"/>
          <cell r="AL423"/>
          <cell r="AM423"/>
          <cell r="AN423"/>
          <cell r="AO423"/>
          <cell r="AP423"/>
          <cell r="AQ423"/>
          <cell r="AR423"/>
          <cell r="AS423"/>
          <cell r="AU423" t="str">
            <v/>
          </cell>
          <cell r="AV423" t="str">
            <v/>
          </cell>
          <cell r="AW423" t="str">
            <v/>
          </cell>
          <cell r="AX423" t="str">
            <v/>
          </cell>
          <cell r="AY423" t="str">
            <v/>
          </cell>
        </row>
        <row r="424">
          <cell r="F424"/>
          <cell r="G424"/>
          <cell r="H424"/>
          <cell r="I424"/>
          <cell r="J424"/>
          <cell r="K424"/>
          <cell r="L424"/>
          <cell r="M424"/>
          <cell r="N424"/>
          <cell r="O424"/>
          <cell r="P424"/>
          <cell r="Q424"/>
          <cell r="R424"/>
          <cell r="S424"/>
          <cell r="T424"/>
          <cell r="U424"/>
          <cell r="V424"/>
          <cell r="W424"/>
          <cell r="X424"/>
          <cell r="Y424"/>
          <cell r="Z424"/>
          <cell r="AA424"/>
          <cell r="AB424"/>
          <cell r="AC424"/>
          <cell r="AD424"/>
          <cell r="AE424"/>
          <cell r="AF424"/>
          <cell r="AG424"/>
          <cell r="AH424"/>
          <cell r="AI424"/>
          <cell r="AJ424"/>
          <cell r="AK424"/>
          <cell r="AL424"/>
          <cell r="AM424"/>
          <cell r="AN424"/>
          <cell r="AO424"/>
          <cell r="AP424"/>
          <cell r="AQ424"/>
          <cell r="AR424"/>
          <cell r="AS424"/>
          <cell r="AU424" t="str">
            <v/>
          </cell>
          <cell r="AV424" t="str">
            <v/>
          </cell>
          <cell r="AW424" t="str">
            <v/>
          </cell>
          <cell r="AX424" t="str">
            <v/>
          </cell>
          <cell r="AY424" t="str">
            <v/>
          </cell>
        </row>
        <row r="425">
          <cell r="F425"/>
          <cell r="G425"/>
          <cell r="H425"/>
          <cell r="I425"/>
          <cell r="J425"/>
          <cell r="K425"/>
          <cell r="L425"/>
          <cell r="M425"/>
          <cell r="N425"/>
          <cell r="O425"/>
          <cell r="P425"/>
          <cell r="Q425"/>
          <cell r="R425"/>
          <cell r="S425"/>
          <cell r="T425"/>
          <cell r="U425"/>
          <cell r="V425"/>
          <cell r="W425"/>
          <cell r="X425"/>
          <cell r="Y425"/>
          <cell r="Z425"/>
          <cell r="AA425"/>
          <cell r="AB425"/>
          <cell r="AC425"/>
          <cell r="AD425"/>
          <cell r="AE425"/>
          <cell r="AF425"/>
          <cell r="AG425"/>
          <cell r="AH425"/>
          <cell r="AI425"/>
          <cell r="AJ425"/>
          <cell r="AK425"/>
          <cell r="AL425"/>
          <cell r="AM425"/>
          <cell r="AN425"/>
          <cell r="AO425"/>
          <cell r="AP425"/>
          <cell r="AQ425"/>
          <cell r="AR425"/>
          <cell r="AS425"/>
          <cell r="AU425" t="str">
            <v/>
          </cell>
          <cell r="AV425" t="str">
            <v/>
          </cell>
          <cell r="AW425" t="str">
            <v/>
          </cell>
          <cell r="AX425" t="str">
            <v/>
          </cell>
          <cell r="AY425" t="str">
            <v/>
          </cell>
        </row>
        <row r="426">
          <cell r="F426"/>
          <cell r="G426"/>
          <cell r="H426"/>
          <cell r="I426"/>
          <cell r="J426"/>
          <cell r="K426"/>
          <cell r="L426"/>
          <cell r="M426"/>
          <cell r="N426"/>
          <cell r="O426"/>
          <cell r="P426"/>
          <cell r="Q426"/>
          <cell r="R426"/>
          <cell r="S426"/>
          <cell r="T426"/>
          <cell r="U426"/>
          <cell r="V426"/>
          <cell r="W426"/>
          <cell r="X426"/>
          <cell r="Y426"/>
          <cell r="Z426"/>
          <cell r="AA426"/>
          <cell r="AB426"/>
          <cell r="AC426"/>
          <cell r="AD426"/>
          <cell r="AE426"/>
          <cell r="AF426"/>
          <cell r="AG426"/>
          <cell r="AH426"/>
          <cell r="AI426"/>
          <cell r="AJ426"/>
          <cell r="AK426"/>
          <cell r="AL426"/>
          <cell r="AM426"/>
          <cell r="AN426"/>
          <cell r="AO426"/>
          <cell r="AP426"/>
          <cell r="AQ426"/>
          <cell r="AR426"/>
          <cell r="AS426"/>
          <cell r="AU426" t="str">
            <v/>
          </cell>
          <cell r="AV426" t="str">
            <v/>
          </cell>
          <cell r="AW426" t="str">
            <v/>
          </cell>
          <cell r="AX426" t="str">
            <v/>
          </cell>
          <cell r="AY426" t="str">
            <v/>
          </cell>
        </row>
        <row r="427">
          <cell r="F427"/>
          <cell r="G427"/>
          <cell r="H427"/>
          <cell r="I427"/>
          <cell r="J427"/>
          <cell r="K427"/>
          <cell r="L427"/>
          <cell r="M427"/>
          <cell r="N427"/>
          <cell r="O427"/>
          <cell r="P427"/>
          <cell r="Q427"/>
          <cell r="R427"/>
          <cell r="S427"/>
          <cell r="T427"/>
          <cell r="U427"/>
          <cell r="V427"/>
          <cell r="W427"/>
          <cell r="X427"/>
          <cell r="Y427"/>
          <cell r="Z427"/>
          <cell r="AA427"/>
          <cell r="AB427"/>
          <cell r="AC427"/>
          <cell r="AD427"/>
          <cell r="AE427"/>
          <cell r="AF427"/>
          <cell r="AG427"/>
          <cell r="AH427"/>
          <cell r="AI427"/>
          <cell r="AJ427"/>
          <cell r="AK427"/>
          <cell r="AL427"/>
          <cell r="AM427"/>
          <cell r="AN427"/>
          <cell r="AO427"/>
          <cell r="AP427"/>
          <cell r="AQ427"/>
          <cell r="AR427"/>
          <cell r="AS427"/>
          <cell r="AU427" t="str">
            <v/>
          </cell>
          <cell r="AV427" t="str">
            <v/>
          </cell>
          <cell r="AW427" t="str">
            <v/>
          </cell>
          <cell r="AX427" t="str">
            <v/>
          </cell>
          <cell r="AY427" t="str">
            <v/>
          </cell>
        </row>
        <row r="428">
          <cell r="F428"/>
          <cell r="G428"/>
          <cell r="H428"/>
          <cell r="I428"/>
          <cell r="J428"/>
          <cell r="K428"/>
          <cell r="L428"/>
          <cell r="M428"/>
          <cell r="N428"/>
          <cell r="O428"/>
          <cell r="P428"/>
          <cell r="Q428"/>
          <cell r="R428"/>
          <cell r="S428"/>
          <cell r="T428"/>
          <cell r="U428"/>
          <cell r="V428"/>
          <cell r="W428"/>
          <cell r="X428"/>
          <cell r="Y428"/>
          <cell r="Z428"/>
          <cell r="AA428"/>
          <cell r="AB428"/>
          <cell r="AC428"/>
          <cell r="AD428"/>
          <cell r="AE428"/>
          <cell r="AF428"/>
          <cell r="AG428"/>
          <cell r="AH428"/>
          <cell r="AI428"/>
          <cell r="AJ428"/>
          <cell r="AK428"/>
          <cell r="AL428"/>
          <cell r="AM428"/>
          <cell r="AN428"/>
          <cell r="AO428"/>
          <cell r="AP428"/>
          <cell r="AQ428"/>
          <cell r="AR428"/>
          <cell r="AS428"/>
          <cell r="AU428" t="str">
            <v/>
          </cell>
          <cell r="AV428" t="str">
            <v/>
          </cell>
          <cell r="AW428" t="str">
            <v/>
          </cell>
          <cell r="AX428" t="str">
            <v/>
          </cell>
          <cell r="AY428" t="str">
            <v/>
          </cell>
        </row>
        <row r="429">
          <cell r="F429"/>
          <cell r="G429"/>
          <cell r="H429"/>
          <cell r="I429"/>
          <cell r="J429"/>
          <cell r="K429"/>
          <cell r="L429"/>
          <cell r="M429"/>
          <cell r="N429"/>
          <cell r="O429"/>
          <cell r="P429"/>
          <cell r="Q429"/>
          <cell r="R429"/>
          <cell r="S429"/>
          <cell r="T429"/>
          <cell r="U429"/>
          <cell r="V429"/>
          <cell r="W429"/>
          <cell r="X429"/>
          <cell r="Y429"/>
          <cell r="Z429"/>
          <cell r="AA429"/>
          <cell r="AB429"/>
          <cell r="AC429"/>
          <cell r="AD429"/>
          <cell r="AE429"/>
          <cell r="AF429"/>
          <cell r="AG429"/>
          <cell r="AH429"/>
          <cell r="AI429"/>
          <cell r="AJ429"/>
          <cell r="AK429"/>
          <cell r="AL429"/>
          <cell r="AM429"/>
          <cell r="AN429"/>
          <cell r="AO429"/>
          <cell r="AP429"/>
          <cell r="AQ429"/>
          <cell r="AR429"/>
          <cell r="AS429"/>
          <cell r="AU429" t="str">
            <v/>
          </cell>
          <cell r="AV429" t="str">
            <v/>
          </cell>
          <cell r="AW429" t="str">
            <v/>
          </cell>
          <cell r="AX429" t="str">
            <v/>
          </cell>
          <cell r="AY429" t="str">
            <v/>
          </cell>
        </row>
        <row r="430">
          <cell r="F430"/>
          <cell r="G430"/>
          <cell r="H430"/>
          <cell r="I430"/>
          <cell r="J430"/>
          <cell r="K430"/>
          <cell r="L430"/>
          <cell r="M430"/>
          <cell r="N430"/>
          <cell r="O430"/>
          <cell r="P430"/>
          <cell r="Q430"/>
          <cell r="R430"/>
          <cell r="S430"/>
          <cell r="T430"/>
          <cell r="U430"/>
          <cell r="V430"/>
          <cell r="W430"/>
          <cell r="X430"/>
          <cell r="Y430"/>
          <cell r="Z430"/>
          <cell r="AA430"/>
          <cell r="AB430"/>
          <cell r="AC430"/>
          <cell r="AD430"/>
          <cell r="AE430"/>
          <cell r="AF430"/>
          <cell r="AG430"/>
          <cell r="AH430"/>
          <cell r="AI430"/>
          <cell r="AJ430"/>
          <cell r="AK430"/>
          <cell r="AL430"/>
          <cell r="AM430"/>
          <cell r="AN430"/>
          <cell r="AO430"/>
          <cell r="AP430"/>
          <cell r="AQ430"/>
          <cell r="AR430"/>
          <cell r="AS430"/>
          <cell r="AU430" t="str">
            <v/>
          </cell>
          <cell r="AV430" t="str">
            <v/>
          </cell>
          <cell r="AW430" t="str">
            <v/>
          </cell>
          <cell r="AX430" t="str">
            <v/>
          </cell>
          <cell r="AY430" t="str">
            <v/>
          </cell>
        </row>
        <row r="431">
          <cell r="F431"/>
          <cell r="G431"/>
          <cell r="H431"/>
          <cell r="I431"/>
          <cell r="J431"/>
          <cell r="K431"/>
          <cell r="L431"/>
          <cell r="M431"/>
          <cell r="N431"/>
          <cell r="O431"/>
          <cell r="P431"/>
          <cell r="Q431"/>
          <cell r="R431"/>
          <cell r="S431"/>
          <cell r="T431"/>
          <cell r="U431"/>
          <cell r="V431"/>
          <cell r="W431"/>
          <cell r="X431"/>
          <cell r="Y431"/>
          <cell r="Z431"/>
          <cell r="AA431"/>
          <cell r="AB431"/>
          <cell r="AC431"/>
          <cell r="AD431"/>
          <cell r="AE431"/>
          <cell r="AF431"/>
          <cell r="AG431"/>
          <cell r="AH431"/>
          <cell r="AI431"/>
          <cell r="AJ431"/>
          <cell r="AK431"/>
          <cell r="AL431"/>
          <cell r="AM431"/>
          <cell r="AN431"/>
          <cell r="AO431"/>
          <cell r="AP431"/>
          <cell r="AQ431"/>
          <cell r="AR431"/>
          <cell r="AS431"/>
          <cell r="AU431" t="str">
            <v/>
          </cell>
          <cell r="AV431" t="str">
            <v/>
          </cell>
          <cell r="AW431" t="str">
            <v/>
          </cell>
          <cell r="AX431" t="str">
            <v/>
          </cell>
          <cell r="AY431" t="str">
            <v/>
          </cell>
        </row>
        <row r="432">
          <cell r="F432"/>
          <cell r="G432"/>
          <cell r="H432"/>
          <cell r="I432"/>
          <cell r="J432"/>
          <cell r="K432"/>
          <cell r="L432"/>
          <cell r="M432"/>
          <cell r="N432"/>
          <cell r="O432"/>
          <cell r="P432"/>
          <cell r="Q432"/>
          <cell r="R432"/>
          <cell r="S432"/>
          <cell r="T432"/>
          <cell r="U432"/>
          <cell r="V432"/>
          <cell r="W432"/>
          <cell r="X432"/>
          <cell r="Y432"/>
          <cell r="Z432"/>
          <cell r="AA432"/>
          <cell r="AB432"/>
          <cell r="AC432"/>
          <cell r="AD432"/>
          <cell r="AE432"/>
          <cell r="AF432"/>
          <cell r="AG432"/>
          <cell r="AH432"/>
          <cell r="AI432"/>
          <cell r="AJ432"/>
          <cell r="AK432"/>
          <cell r="AL432"/>
          <cell r="AM432"/>
          <cell r="AN432"/>
          <cell r="AO432"/>
          <cell r="AP432"/>
          <cell r="AQ432"/>
          <cell r="AR432"/>
          <cell r="AS432"/>
          <cell r="AU432" t="str">
            <v/>
          </cell>
          <cell r="AV432" t="str">
            <v/>
          </cell>
          <cell r="AW432" t="str">
            <v/>
          </cell>
          <cell r="AX432" t="str">
            <v/>
          </cell>
          <cell r="AY432" t="str">
            <v/>
          </cell>
        </row>
        <row r="433">
          <cell r="F433"/>
          <cell r="G433"/>
          <cell r="H433"/>
          <cell r="I433"/>
          <cell r="J433"/>
          <cell r="K433"/>
          <cell r="L433"/>
          <cell r="M433"/>
          <cell r="N433"/>
          <cell r="O433"/>
          <cell r="P433"/>
          <cell r="Q433"/>
          <cell r="R433"/>
          <cell r="S433"/>
          <cell r="T433"/>
          <cell r="U433"/>
          <cell r="V433"/>
          <cell r="W433"/>
          <cell r="X433"/>
          <cell r="Y433"/>
          <cell r="Z433"/>
          <cell r="AA433"/>
          <cell r="AB433"/>
          <cell r="AC433"/>
          <cell r="AD433"/>
          <cell r="AE433"/>
          <cell r="AF433"/>
          <cell r="AG433"/>
          <cell r="AH433"/>
          <cell r="AI433"/>
          <cell r="AJ433"/>
          <cell r="AK433"/>
          <cell r="AL433"/>
          <cell r="AM433"/>
          <cell r="AN433"/>
          <cell r="AO433"/>
          <cell r="AP433"/>
          <cell r="AQ433"/>
          <cell r="AR433"/>
          <cell r="AS433"/>
          <cell r="AU433" t="str">
            <v/>
          </cell>
          <cell r="AV433" t="str">
            <v/>
          </cell>
          <cell r="AW433" t="str">
            <v/>
          </cell>
          <cell r="AX433" t="str">
            <v/>
          </cell>
          <cell r="AY433" t="str">
            <v/>
          </cell>
        </row>
        <row r="434">
          <cell r="F434"/>
          <cell r="G434"/>
          <cell r="H434"/>
          <cell r="I434"/>
          <cell r="J434"/>
          <cell r="K434"/>
          <cell r="L434"/>
          <cell r="M434"/>
          <cell r="N434"/>
          <cell r="O434"/>
          <cell r="P434"/>
          <cell r="Q434"/>
          <cell r="R434"/>
          <cell r="S434"/>
          <cell r="T434"/>
          <cell r="U434"/>
          <cell r="V434"/>
          <cell r="W434"/>
          <cell r="X434"/>
          <cell r="Y434"/>
          <cell r="Z434"/>
          <cell r="AA434"/>
          <cell r="AB434"/>
          <cell r="AC434"/>
          <cell r="AD434"/>
          <cell r="AE434"/>
          <cell r="AF434"/>
          <cell r="AG434"/>
          <cell r="AH434"/>
          <cell r="AI434"/>
          <cell r="AJ434"/>
          <cell r="AK434"/>
          <cell r="AL434"/>
          <cell r="AM434"/>
          <cell r="AN434"/>
          <cell r="AO434"/>
          <cell r="AP434"/>
          <cell r="AQ434"/>
          <cell r="AR434"/>
          <cell r="AS434"/>
          <cell r="AU434" t="str">
            <v/>
          </cell>
          <cell r="AV434" t="str">
            <v/>
          </cell>
          <cell r="AW434" t="str">
            <v/>
          </cell>
          <cell r="AX434" t="str">
            <v/>
          </cell>
          <cell r="AY434" t="str">
            <v/>
          </cell>
        </row>
        <row r="435">
          <cell r="F435"/>
          <cell r="G435"/>
          <cell r="H435"/>
          <cell r="I435"/>
          <cell r="J435"/>
          <cell r="K435"/>
          <cell r="L435"/>
          <cell r="M435"/>
          <cell r="N435"/>
          <cell r="O435"/>
          <cell r="P435"/>
          <cell r="Q435"/>
          <cell r="R435"/>
          <cell r="S435"/>
          <cell r="T435"/>
          <cell r="U435"/>
          <cell r="V435"/>
          <cell r="W435"/>
          <cell r="X435"/>
          <cell r="Y435"/>
          <cell r="Z435"/>
          <cell r="AA435"/>
          <cell r="AB435"/>
          <cell r="AC435"/>
          <cell r="AD435"/>
          <cell r="AE435"/>
          <cell r="AF435"/>
          <cell r="AG435"/>
          <cell r="AH435"/>
          <cell r="AI435"/>
          <cell r="AJ435"/>
          <cell r="AK435"/>
          <cell r="AL435"/>
          <cell r="AM435"/>
          <cell r="AN435"/>
          <cell r="AO435"/>
          <cell r="AP435"/>
          <cell r="AQ435"/>
          <cell r="AR435"/>
          <cell r="AS435"/>
          <cell r="AU435" t="str">
            <v/>
          </cell>
          <cell r="AV435" t="str">
            <v/>
          </cell>
          <cell r="AW435" t="str">
            <v/>
          </cell>
          <cell r="AX435" t="str">
            <v/>
          </cell>
          <cell r="AY435" t="str">
            <v/>
          </cell>
        </row>
        <row r="436">
          <cell r="F436"/>
          <cell r="G436"/>
          <cell r="H436"/>
          <cell r="I436"/>
          <cell r="J436"/>
          <cell r="K436"/>
          <cell r="L436"/>
          <cell r="M436"/>
          <cell r="N436"/>
          <cell r="O436"/>
          <cell r="P436"/>
          <cell r="Q436"/>
          <cell r="R436"/>
          <cell r="S436"/>
          <cell r="T436"/>
          <cell r="U436"/>
          <cell r="V436"/>
          <cell r="W436"/>
          <cell r="X436"/>
          <cell r="Y436"/>
          <cell r="Z436"/>
          <cell r="AA436"/>
          <cell r="AB436"/>
          <cell r="AC436"/>
          <cell r="AD436"/>
          <cell r="AE436"/>
          <cell r="AF436"/>
          <cell r="AG436"/>
          <cell r="AH436"/>
          <cell r="AI436"/>
          <cell r="AJ436"/>
          <cell r="AK436"/>
          <cell r="AL436"/>
          <cell r="AM436"/>
          <cell r="AN436"/>
          <cell r="AO436"/>
          <cell r="AP436"/>
          <cell r="AQ436"/>
          <cell r="AR436"/>
          <cell r="AS436"/>
          <cell r="AU436" t="str">
            <v/>
          </cell>
          <cell r="AV436" t="str">
            <v/>
          </cell>
          <cell r="AW436" t="str">
            <v/>
          </cell>
          <cell r="AX436" t="str">
            <v/>
          </cell>
          <cell r="AY436" t="str">
            <v/>
          </cell>
        </row>
        <row r="437">
          <cell r="F437"/>
          <cell r="G437"/>
          <cell r="H437"/>
          <cell r="I437"/>
          <cell r="J437"/>
          <cell r="K437"/>
          <cell r="L437"/>
          <cell r="M437"/>
          <cell r="N437"/>
          <cell r="O437"/>
          <cell r="P437"/>
          <cell r="Q437"/>
          <cell r="R437"/>
          <cell r="S437"/>
          <cell r="T437"/>
          <cell r="U437"/>
          <cell r="V437"/>
          <cell r="W437"/>
          <cell r="X437"/>
          <cell r="Y437"/>
          <cell r="Z437"/>
          <cell r="AA437"/>
          <cell r="AB437"/>
          <cell r="AC437"/>
          <cell r="AD437"/>
          <cell r="AE437"/>
          <cell r="AF437"/>
          <cell r="AG437"/>
          <cell r="AH437"/>
          <cell r="AI437"/>
          <cell r="AJ437"/>
          <cell r="AK437"/>
          <cell r="AL437"/>
          <cell r="AM437"/>
          <cell r="AN437"/>
          <cell r="AO437"/>
          <cell r="AP437"/>
          <cell r="AQ437"/>
          <cell r="AR437"/>
          <cell r="AS437"/>
          <cell r="AU437" t="str">
            <v/>
          </cell>
          <cell r="AV437" t="str">
            <v/>
          </cell>
          <cell r="AW437" t="str">
            <v/>
          </cell>
          <cell r="AX437" t="str">
            <v/>
          </cell>
          <cell r="AY437" t="str">
            <v/>
          </cell>
        </row>
        <row r="438">
          <cell r="F438"/>
          <cell r="G438"/>
          <cell r="H438"/>
          <cell r="I438"/>
          <cell r="J438"/>
          <cell r="K438"/>
          <cell r="L438"/>
          <cell r="M438"/>
          <cell r="N438"/>
          <cell r="O438"/>
          <cell r="P438"/>
          <cell r="Q438"/>
          <cell r="R438"/>
          <cell r="S438"/>
          <cell r="T438"/>
          <cell r="U438"/>
          <cell r="V438"/>
          <cell r="W438"/>
          <cell r="X438"/>
          <cell r="Y438"/>
          <cell r="Z438"/>
          <cell r="AA438"/>
          <cell r="AB438"/>
          <cell r="AC438"/>
          <cell r="AD438"/>
          <cell r="AE438"/>
          <cell r="AF438"/>
          <cell r="AG438"/>
          <cell r="AH438"/>
          <cell r="AI438"/>
          <cell r="AJ438"/>
          <cell r="AK438"/>
          <cell r="AL438"/>
          <cell r="AM438"/>
          <cell r="AN438"/>
          <cell r="AO438"/>
          <cell r="AP438"/>
          <cell r="AQ438"/>
          <cell r="AR438"/>
          <cell r="AS438"/>
          <cell r="AU438" t="str">
            <v/>
          </cell>
          <cell r="AV438" t="str">
            <v/>
          </cell>
          <cell r="AW438" t="str">
            <v/>
          </cell>
          <cell r="AX438" t="str">
            <v/>
          </cell>
          <cell r="AY438" t="str">
            <v/>
          </cell>
        </row>
        <row r="439">
          <cell r="F439"/>
          <cell r="G439"/>
          <cell r="H439"/>
          <cell r="I439"/>
          <cell r="J439"/>
          <cell r="K439"/>
          <cell r="L439"/>
          <cell r="M439"/>
          <cell r="N439"/>
          <cell r="O439"/>
          <cell r="P439"/>
          <cell r="Q439"/>
          <cell r="R439"/>
          <cell r="S439"/>
          <cell r="T439"/>
          <cell r="U439"/>
          <cell r="V439"/>
          <cell r="W439"/>
          <cell r="X439"/>
          <cell r="Y439"/>
          <cell r="Z439"/>
          <cell r="AA439"/>
          <cell r="AB439"/>
          <cell r="AC439"/>
          <cell r="AD439"/>
          <cell r="AE439"/>
          <cell r="AF439"/>
          <cell r="AG439"/>
          <cell r="AH439"/>
          <cell r="AI439"/>
          <cell r="AJ439"/>
          <cell r="AK439"/>
          <cell r="AL439"/>
          <cell r="AM439"/>
          <cell r="AN439"/>
          <cell r="AO439"/>
          <cell r="AP439"/>
          <cell r="AQ439"/>
          <cell r="AR439"/>
          <cell r="AS439"/>
          <cell r="AU439" t="str">
            <v/>
          </cell>
          <cell r="AV439" t="str">
            <v/>
          </cell>
          <cell r="AW439" t="str">
            <v/>
          </cell>
          <cell r="AX439" t="str">
            <v/>
          </cell>
          <cell r="AY439" t="str">
            <v/>
          </cell>
        </row>
        <row r="440">
          <cell r="F440"/>
          <cell r="G440"/>
          <cell r="H440"/>
          <cell r="I440"/>
          <cell r="J440"/>
          <cell r="K440"/>
          <cell r="L440"/>
          <cell r="M440"/>
          <cell r="N440"/>
          <cell r="O440"/>
          <cell r="P440"/>
          <cell r="Q440"/>
          <cell r="R440"/>
          <cell r="S440"/>
          <cell r="T440"/>
          <cell r="U440"/>
          <cell r="V440"/>
          <cell r="W440"/>
          <cell r="X440"/>
          <cell r="Y440"/>
          <cell r="Z440"/>
          <cell r="AA440"/>
          <cell r="AB440"/>
          <cell r="AC440"/>
          <cell r="AD440"/>
          <cell r="AE440"/>
          <cell r="AF440"/>
          <cell r="AG440"/>
          <cell r="AH440"/>
          <cell r="AI440"/>
          <cell r="AJ440"/>
          <cell r="AK440"/>
          <cell r="AL440"/>
          <cell r="AM440"/>
          <cell r="AN440"/>
          <cell r="AO440"/>
          <cell r="AP440"/>
          <cell r="AQ440"/>
          <cell r="AR440"/>
          <cell r="AS440"/>
          <cell r="AU440" t="str">
            <v/>
          </cell>
          <cell r="AV440" t="str">
            <v/>
          </cell>
          <cell r="AW440" t="str">
            <v/>
          </cell>
          <cell r="AX440" t="str">
            <v/>
          </cell>
          <cell r="AY440" t="str">
            <v/>
          </cell>
        </row>
        <row r="441">
          <cell r="F441"/>
          <cell r="G441"/>
          <cell r="H441"/>
          <cell r="I441"/>
          <cell r="J441"/>
          <cell r="K441"/>
          <cell r="L441"/>
          <cell r="M441"/>
          <cell r="N441"/>
          <cell r="O441"/>
          <cell r="P441"/>
          <cell r="Q441"/>
          <cell r="R441"/>
          <cell r="S441"/>
          <cell r="T441"/>
          <cell r="U441"/>
          <cell r="V441"/>
          <cell r="W441"/>
          <cell r="X441"/>
          <cell r="Y441"/>
          <cell r="Z441"/>
          <cell r="AA441"/>
          <cell r="AB441"/>
          <cell r="AC441"/>
          <cell r="AD441"/>
          <cell r="AE441"/>
          <cell r="AF441"/>
          <cell r="AG441"/>
          <cell r="AH441"/>
          <cell r="AI441"/>
          <cell r="AJ441"/>
          <cell r="AK441"/>
          <cell r="AL441"/>
          <cell r="AM441"/>
          <cell r="AN441"/>
          <cell r="AO441"/>
          <cell r="AP441"/>
          <cell r="AQ441"/>
          <cell r="AR441"/>
          <cell r="AS441"/>
          <cell r="AU441" t="str">
            <v/>
          </cell>
          <cell r="AV441" t="str">
            <v/>
          </cell>
          <cell r="AW441" t="str">
            <v/>
          </cell>
          <cell r="AX441" t="str">
            <v/>
          </cell>
          <cell r="AY441" t="str">
            <v/>
          </cell>
        </row>
        <row r="442">
          <cell r="F442"/>
          <cell r="G442"/>
          <cell r="H442"/>
          <cell r="I442"/>
          <cell r="J442"/>
          <cell r="K442"/>
          <cell r="L442"/>
          <cell r="M442"/>
          <cell r="N442"/>
          <cell r="O442"/>
          <cell r="P442"/>
          <cell r="Q442"/>
          <cell r="R442"/>
          <cell r="S442"/>
          <cell r="T442"/>
          <cell r="U442"/>
          <cell r="V442"/>
          <cell r="W442"/>
          <cell r="X442"/>
          <cell r="Y442"/>
          <cell r="Z442"/>
          <cell r="AA442"/>
          <cell r="AB442"/>
          <cell r="AC442"/>
          <cell r="AD442"/>
          <cell r="AE442"/>
          <cell r="AF442"/>
          <cell r="AG442"/>
          <cell r="AH442"/>
          <cell r="AI442"/>
          <cell r="AJ442"/>
          <cell r="AK442"/>
          <cell r="AL442"/>
          <cell r="AM442"/>
          <cell r="AN442"/>
          <cell r="AO442"/>
          <cell r="AP442"/>
          <cell r="AQ442"/>
          <cell r="AR442"/>
          <cell r="AS442"/>
          <cell r="AU442" t="str">
            <v/>
          </cell>
          <cell r="AV442" t="str">
            <v/>
          </cell>
          <cell r="AW442" t="str">
            <v/>
          </cell>
          <cell r="AX442" t="str">
            <v/>
          </cell>
          <cell r="AY442" t="str">
            <v/>
          </cell>
        </row>
        <row r="443">
          <cell r="F443"/>
          <cell r="G443"/>
          <cell r="H443"/>
          <cell r="I443"/>
          <cell r="J443"/>
          <cell r="K443"/>
          <cell r="L443"/>
          <cell r="M443"/>
          <cell r="N443"/>
          <cell r="O443"/>
          <cell r="P443"/>
          <cell r="Q443"/>
          <cell r="R443"/>
          <cell r="S443"/>
          <cell r="T443"/>
          <cell r="U443"/>
          <cell r="V443"/>
          <cell r="W443"/>
          <cell r="X443"/>
          <cell r="Y443"/>
          <cell r="Z443"/>
          <cell r="AA443"/>
          <cell r="AB443"/>
          <cell r="AC443"/>
          <cell r="AD443"/>
          <cell r="AE443"/>
          <cell r="AF443"/>
          <cell r="AG443"/>
          <cell r="AH443"/>
          <cell r="AI443"/>
          <cell r="AJ443"/>
          <cell r="AK443"/>
          <cell r="AL443"/>
          <cell r="AM443"/>
          <cell r="AN443"/>
          <cell r="AO443"/>
          <cell r="AP443"/>
          <cell r="AQ443"/>
          <cell r="AR443"/>
          <cell r="AS443"/>
          <cell r="AU443" t="str">
            <v/>
          </cell>
          <cell r="AV443" t="str">
            <v/>
          </cell>
          <cell r="AW443" t="str">
            <v/>
          </cell>
          <cell r="AX443" t="str">
            <v/>
          </cell>
          <cell r="AY443" t="str">
            <v/>
          </cell>
        </row>
        <row r="444">
          <cell r="F444"/>
          <cell r="G444"/>
          <cell r="H444"/>
          <cell r="I444"/>
          <cell r="J444"/>
          <cell r="K444"/>
          <cell r="L444"/>
          <cell r="M444"/>
          <cell r="N444"/>
          <cell r="O444"/>
          <cell r="P444"/>
          <cell r="Q444"/>
          <cell r="R444"/>
          <cell r="S444"/>
          <cell r="T444"/>
          <cell r="U444"/>
          <cell r="V444"/>
          <cell r="W444"/>
          <cell r="X444"/>
          <cell r="Y444"/>
          <cell r="Z444"/>
          <cell r="AA444"/>
          <cell r="AB444"/>
          <cell r="AC444"/>
          <cell r="AD444"/>
          <cell r="AE444"/>
          <cell r="AF444"/>
          <cell r="AG444"/>
          <cell r="AH444"/>
          <cell r="AI444"/>
          <cell r="AJ444"/>
          <cell r="AK444"/>
          <cell r="AL444"/>
          <cell r="AM444"/>
          <cell r="AN444"/>
          <cell r="AO444"/>
          <cell r="AP444"/>
          <cell r="AQ444"/>
          <cell r="AR444"/>
          <cell r="AS444"/>
          <cell r="AU444" t="str">
            <v/>
          </cell>
          <cell r="AV444" t="str">
            <v/>
          </cell>
          <cell r="AW444" t="str">
            <v/>
          </cell>
          <cell r="AX444" t="str">
            <v/>
          </cell>
          <cell r="AY444" t="str">
            <v/>
          </cell>
        </row>
        <row r="445">
          <cell r="F445"/>
          <cell r="G445"/>
          <cell r="H445"/>
          <cell r="I445"/>
          <cell r="J445"/>
          <cell r="K445"/>
          <cell r="L445"/>
          <cell r="M445"/>
          <cell r="N445"/>
          <cell r="O445"/>
          <cell r="P445"/>
          <cell r="Q445"/>
          <cell r="R445"/>
          <cell r="S445"/>
          <cell r="T445"/>
          <cell r="U445"/>
          <cell r="V445"/>
          <cell r="W445"/>
          <cell r="X445"/>
          <cell r="Y445"/>
          <cell r="Z445"/>
          <cell r="AA445"/>
          <cell r="AB445"/>
          <cell r="AC445"/>
          <cell r="AD445"/>
          <cell r="AE445"/>
          <cell r="AF445"/>
          <cell r="AG445"/>
          <cell r="AH445"/>
          <cell r="AI445"/>
          <cell r="AJ445"/>
          <cell r="AK445"/>
          <cell r="AL445"/>
          <cell r="AM445"/>
          <cell r="AN445"/>
          <cell r="AO445"/>
          <cell r="AP445"/>
          <cell r="AQ445"/>
          <cell r="AR445"/>
          <cell r="AS445"/>
          <cell r="AU445" t="str">
            <v/>
          </cell>
          <cell r="AV445" t="str">
            <v/>
          </cell>
          <cell r="AW445" t="str">
            <v/>
          </cell>
          <cell r="AX445" t="str">
            <v/>
          </cell>
          <cell r="AY445" t="str">
            <v/>
          </cell>
        </row>
        <row r="446">
          <cell r="F446"/>
          <cell r="G446"/>
          <cell r="H446"/>
          <cell r="I446"/>
          <cell r="J446"/>
          <cell r="K446"/>
          <cell r="L446"/>
          <cell r="M446"/>
          <cell r="N446"/>
          <cell r="O446"/>
          <cell r="P446"/>
          <cell r="Q446"/>
          <cell r="R446"/>
          <cell r="S446"/>
          <cell r="T446"/>
          <cell r="U446"/>
          <cell r="V446"/>
          <cell r="W446"/>
          <cell r="X446"/>
          <cell r="Y446"/>
          <cell r="Z446"/>
          <cell r="AA446"/>
          <cell r="AB446"/>
          <cell r="AC446"/>
          <cell r="AD446"/>
          <cell r="AE446"/>
          <cell r="AF446"/>
          <cell r="AG446"/>
          <cell r="AH446"/>
          <cell r="AI446"/>
          <cell r="AJ446"/>
          <cell r="AK446"/>
          <cell r="AL446"/>
          <cell r="AM446"/>
          <cell r="AN446"/>
          <cell r="AO446"/>
          <cell r="AP446"/>
          <cell r="AQ446"/>
          <cell r="AR446"/>
          <cell r="AS446"/>
          <cell r="AU446"/>
          <cell r="AV446"/>
          <cell r="AW446"/>
          <cell r="AX446"/>
          <cell r="AY446"/>
        </row>
        <row r="447">
          <cell r="F447"/>
          <cell r="G447"/>
          <cell r="H447"/>
          <cell r="I447"/>
          <cell r="J447"/>
          <cell r="K447"/>
          <cell r="L447"/>
          <cell r="M447"/>
          <cell r="N447"/>
          <cell r="O447"/>
          <cell r="P447"/>
          <cell r="Q447"/>
          <cell r="R447"/>
          <cell r="S447"/>
          <cell r="T447"/>
          <cell r="U447"/>
          <cell r="V447"/>
          <cell r="W447"/>
          <cell r="X447"/>
          <cell r="Y447"/>
          <cell r="Z447"/>
          <cell r="AA447"/>
          <cell r="AB447"/>
          <cell r="AC447"/>
          <cell r="AD447"/>
          <cell r="AE447"/>
          <cell r="AF447"/>
          <cell r="AG447"/>
          <cell r="AH447"/>
          <cell r="AI447"/>
          <cell r="AJ447"/>
          <cell r="AK447"/>
          <cell r="AL447"/>
          <cell r="AM447"/>
          <cell r="AN447"/>
          <cell r="AO447"/>
          <cell r="AP447"/>
          <cell r="AQ447"/>
          <cell r="AR447"/>
          <cell r="AS447"/>
          <cell r="AU447"/>
          <cell r="AV447"/>
          <cell r="AW447"/>
          <cell r="AX447"/>
          <cell r="AY447"/>
        </row>
        <row r="448">
          <cell r="F448"/>
          <cell r="G448"/>
          <cell r="H448"/>
          <cell r="I448"/>
          <cell r="J448"/>
          <cell r="K448"/>
          <cell r="L448"/>
          <cell r="M448"/>
          <cell r="N448"/>
          <cell r="O448"/>
          <cell r="P448"/>
          <cell r="Q448"/>
          <cell r="R448"/>
          <cell r="S448"/>
          <cell r="T448"/>
          <cell r="U448"/>
          <cell r="V448"/>
          <cell r="W448"/>
          <cell r="X448"/>
          <cell r="Y448"/>
          <cell r="Z448"/>
          <cell r="AA448"/>
          <cell r="AB448"/>
          <cell r="AC448"/>
          <cell r="AD448"/>
          <cell r="AE448"/>
          <cell r="AF448"/>
          <cell r="AG448"/>
          <cell r="AH448"/>
          <cell r="AI448"/>
          <cell r="AJ448"/>
          <cell r="AK448"/>
          <cell r="AL448"/>
          <cell r="AM448"/>
          <cell r="AN448"/>
          <cell r="AO448"/>
          <cell r="AP448"/>
          <cell r="AQ448"/>
          <cell r="AR448"/>
          <cell r="AS448"/>
          <cell r="AU448"/>
          <cell r="AV448"/>
          <cell r="AW448"/>
          <cell r="AX448"/>
          <cell r="AY448"/>
        </row>
        <row r="449">
          <cell r="F449"/>
          <cell r="G449"/>
          <cell r="H449"/>
          <cell r="I449"/>
          <cell r="J449"/>
          <cell r="K449"/>
          <cell r="L449"/>
          <cell r="M449"/>
          <cell r="N449"/>
          <cell r="O449"/>
          <cell r="P449"/>
          <cell r="Q449"/>
          <cell r="R449"/>
          <cell r="S449"/>
          <cell r="T449"/>
          <cell r="U449"/>
          <cell r="V449"/>
          <cell r="W449"/>
          <cell r="X449"/>
          <cell r="Y449"/>
          <cell r="Z449"/>
          <cell r="AA449"/>
          <cell r="AB449"/>
          <cell r="AC449"/>
          <cell r="AD449"/>
          <cell r="AE449"/>
          <cell r="AF449"/>
          <cell r="AG449"/>
          <cell r="AH449"/>
          <cell r="AI449"/>
          <cell r="AJ449"/>
          <cell r="AK449"/>
          <cell r="AL449"/>
          <cell r="AM449"/>
          <cell r="AN449"/>
          <cell r="AO449"/>
          <cell r="AP449"/>
          <cell r="AQ449"/>
          <cell r="AR449"/>
          <cell r="AS449"/>
          <cell r="AU449"/>
          <cell r="AV449"/>
          <cell r="AW449"/>
          <cell r="AX449"/>
          <cell r="AY449"/>
        </row>
        <row r="450">
          <cell r="F450"/>
          <cell r="G450"/>
          <cell r="H450"/>
          <cell r="I450"/>
          <cell r="J450"/>
          <cell r="K450"/>
          <cell r="L450"/>
          <cell r="M450"/>
          <cell r="N450"/>
          <cell r="O450"/>
          <cell r="P450"/>
          <cell r="Q450"/>
          <cell r="R450"/>
          <cell r="S450"/>
          <cell r="T450"/>
          <cell r="U450"/>
          <cell r="V450"/>
          <cell r="W450"/>
          <cell r="X450"/>
          <cell r="Y450"/>
          <cell r="Z450"/>
          <cell r="AA450"/>
          <cell r="AB450"/>
          <cell r="AC450"/>
          <cell r="AD450"/>
          <cell r="AE450"/>
          <cell r="AF450"/>
          <cell r="AG450"/>
          <cell r="AH450"/>
          <cell r="AI450"/>
          <cell r="AJ450"/>
          <cell r="AK450"/>
          <cell r="AL450"/>
          <cell r="AM450"/>
          <cell r="AN450"/>
          <cell r="AO450"/>
          <cell r="AP450"/>
          <cell r="AQ450"/>
          <cell r="AR450"/>
          <cell r="AS450"/>
          <cell r="AU450"/>
          <cell r="AV450"/>
          <cell r="AW450"/>
          <cell r="AX450"/>
          <cell r="AY450"/>
        </row>
        <row r="451">
          <cell r="F451"/>
          <cell r="G451"/>
          <cell r="H451"/>
          <cell r="I451"/>
          <cell r="J451"/>
          <cell r="K451"/>
          <cell r="L451"/>
          <cell r="M451"/>
          <cell r="N451"/>
          <cell r="O451"/>
          <cell r="P451"/>
          <cell r="Q451"/>
          <cell r="R451"/>
          <cell r="S451"/>
          <cell r="T451"/>
          <cell r="U451"/>
          <cell r="V451"/>
          <cell r="W451"/>
          <cell r="X451"/>
          <cell r="Y451"/>
          <cell r="Z451"/>
          <cell r="AA451"/>
          <cell r="AB451"/>
          <cell r="AC451"/>
          <cell r="AD451"/>
          <cell r="AE451"/>
          <cell r="AF451"/>
          <cell r="AG451"/>
          <cell r="AH451"/>
          <cell r="AI451"/>
          <cell r="AJ451"/>
          <cell r="AK451"/>
          <cell r="AL451"/>
          <cell r="AM451"/>
          <cell r="AN451"/>
          <cell r="AO451"/>
          <cell r="AP451"/>
          <cell r="AQ451"/>
          <cell r="AR451"/>
          <cell r="AS451"/>
          <cell r="AU451"/>
          <cell r="AV451"/>
          <cell r="AW451"/>
          <cell r="AX451"/>
          <cell r="AY451"/>
        </row>
        <row r="452">
          <cell r="F452"/>
          <cell r="G452"/>
          <cell r="H452"/>
          <cell r="I452"/>
          <cell r="J452"/>
          <cell r="K452"/>
          <cell r="L452"/>
          <cell r="M452"/>
          <cell r="N452"/>
          <cell r="O452"/>
          <cell r="P452"/>
          <cell r="Q452"/>
          <cell r="R452"/>
          <cell r="S452"/>
          <cell r="T452"/>
          <cell r="U452"/>
          <cell r="V452"/>
          <cell r="W452"/>
          <cell r="X452"/>
          <cell r="Y452"/>
          <cell r="Z452"/>
          <cell r="AA452"/>
          <cell r="AB452"/>
          <cell r="AC452"/>
          <cell r="AD452"/>
          <cell r="AE452"/>
          <cell r="AF452"/>
          <cell r="AG452"/>
          <cell r="AH452"/>
          <cell r="AI452"/>
          <cell r="AJ452"/>
          <cell r="AK452"/>
          <cell r="AL452"/>
          <cell r="AM452"/>
          <cell r="AN452"/>
          <cell r="AO452"/>
          <cell r="AP452"/>
          <cell r="AQ452"/>
          <cell r="AR452"/>
          <cell r="AS452"/>
          <cell r="AU452"/>
          <cell r="AV452"/>
          <cell r="AW452"/>
          <cell r="AX452"/>
          <cell r="AY452"/>
        </row>
        <row r="453">
          <cell r="F453"/>
          <cell r="G453"/>
          <cell r="H453"/>
          <cell r="I453"/>
          <cell r="J453"/>
          <cell r="K453"/>
          <cell r="L453"/>
          <cell r="M453"/>
          <cell r="N453"/>
          <cell r="O453"/>
          <cell r="P453"/>
          <cell r="Q453"/>
          <cell r="R453"/>
          <cell r="S453"/>
          <cell r="T453"/>
          <cell r="U453"/>
          <cell r="V453"/>
          <cell r="W453"/>
          <cell r="X453"/>
          <cell r="Y453"/>
          <cell r="Z453"/>
          <cell r="AA453"/>
          <cell r="AB453"/>
          <cell r="AC453"/>
          <cell r="AD453"/>
          <cell r="AE453"/>
          <cell r="AF453"/>
          <cell r="AG453"/>
          <cell r="AH453"/>
          <cell r="AI453"/>
          <cell r="AJ453"/>
          <cell r="AK453"/>
          <cell r="AL453"/>
          <cell r="AM453"/>
          <cell r="AN453"/>
          <cell r="AO453"/>
          <cell r="AP453"/>
          <cell r="AQ453"/>
          <cell r="AR453"/>
          <cell r="AS453"/>
          <cell r="AU453"/>
          <cell r="AV453"/>
          <cell r="AW453"/>
          <cell r="AX453"/>
          <cell r="AY453"/>
        </row>
        <row r="454">
          <cell r="F454"/>
          <cell r="G454"/>
          <cell r="H454"/>
          <cell r="I454"/>
          <cell r="J454"/>
          <cell r="K454"/>
          <cell r="L454"/>
          <cell r="M454"/>
          <cell r="N454"/>
          <cell r="O454"/>
          <cell r="P454"/>
          <cell r="Q454"/>
          <cell r="R454"/>
          <cell r="S454"/>
          <cell r="T454"/>
          <cell r="U454"/>
          <cell r="V454"/>
          <cell r="W454"/>
          <cell r="X454"/>
          <cell r="Y454"/>
          <cell r="Z454"/>
          <cell r="AA454"/>
          <cell r="AB454"/>
          <cell r="AC454"/>
          <cell r="AD454"/>
          <cell r="AE454"/>
          <cell r="AF454"/>
          <cell r="AG454"/>
          <cell r="AH454"/>
          <cell r="AI454"/>
          <cell r="AJ454"/>
          <cell r="AK454"/>
          <cell r="AL454"/>
          <cell r="AM454"/>
          <cell r="AN454"/>
          <cell r="AO454"/>
          <cell r="AP454"/>
          <cell r="AQ454"/>
          <cell r="AR454"/>
          <cell r="AS454"/>
          <cell r="AU454"/>
          <cell r="AV454"/>
          <cell r="AW454"/>
          <cell r="AX454"/>
          <cell r="AY454"/>
        </row>
        <row r="455">
          <cell r="F455"/>
          <cell r="G455"/>
          <cell r="H455"/>
          <cell r="I455"/>
          <cell r="J455"/>
          <cell r="K455"/>
          <cell r="L455"/>
          <cell r="M455"/>
          <cell r="N455"/>
          <cell r="O455"/>
          <cell r="P455"/>
          <cell r="Q455"/>
          <cell r="R455"/>
          <cell r="S455"/>
          <cell r="T455"/>
          <cell r="U455"/>
          <cell r="V455"/>
          <cell r="W455"/>
          <cell r="X455"/>
          <cell r="Y455"/>
          <cell r="Z455"/>
          <cell r="AA455"/>
          <cell r="AB455"/>
          <cell r="AC455"/>
          <cell r="AD455"/>
          <cell r="AE455"/>
          <cell r="AF455"/>
          <cell r="AG455"/>
          <cell r="AH455"/>
          <cell r="AI455"/>
          <cell r="AJ455"/>
          <cell r="AK455"/>
          <cell r="AL455"/>
          <cell r="AM455"/>
          <cell r="AN455"/>
          <cell r="AO455"/>
          <cell r="AP455"/>
          <cell r="AQ455"/>
          <cell r="AR455"/>
          <cell r="AS455"/>
          <cell r="AU455"/>
          <cell r="AV455"/>
          <cell r="AW455"/>
          <cell r="AX455"/>
          <cell r="AY455"/>
        </row>
        <row r="456">
          <cell r="F456"/>
          <cell r="G456"/>
          <cell r="H456"/>
          <cell r="I456"/>
          <cell r="J456"/>
          <cell r="K456"/>
          <cell r="L456"/>
          <cell r="M456"/>
          <cell r="N456"/>
          <cell r="O456"/>
          <cell r="P456"/>
          <cell r="Q456"/>
          <cell r="R456"/>
          <cell r="S456"/>
          <cell r="T456"/>
          <cell r="U456"/>
          <cell r="V456"/>
          <cell r="W456"/>
          <cell r="X456"/>
          <cell r="Y456"/>
          <cell r="Z456"/>
          <cell r="AA456"/>
          <cell r="AB456"/>
          <cell r="AC456"/>
          <cell r="AD456"/>
          <cell r="AE456"/>
          <cell r="AF456"/>
          <cell r="AG456"/>
          <cell r="AH456"/>
          <cell r="AI456"/>
          <cell r="AJ456"/>
          <cell r="AK456"/>
          <cell r="AL456"/>
          <cell r="AM456"/>
          <cell r="AN456"/>
          <cell r="AO456"/>
          <cell r="AP456"/>
          <cell r="AQ456"/>
          <cell r="AR456"/>
          <cell r="AS456"/>
          <cell r="AU456"/>
          <cell r="AV456"/>
          <cell r="AW456"/>
          <cell r="AX456"/>
          <cell r="AY456"/>
        </row>
        <row r="457">
          <cell r="F457"/>
          <cell r="G457"/>
          <cell r="H457"/>
          <cell r="I457"/>
          <cell r="J457"/>
          <cell r="K457"/>
          <cell r="L457"/>
          <cell r="M457"/>
          <cell r="N457"/>
          <cell r="O457"/>
          <cell r="P457"/>
          <cell r="Q457"/>
          <cell r="R457"/>
          <cell r="S457"/>
          <cell r="T457"/>
          <cell r="U457"/>
          <cell r="V457"/>
          <cell r="W457"/>
          <cell r="X457"/>
          <cell r="Y457"/>
          <cell r="Z457"/>
          <cell r="AA457"/>
          <cell r="AB457"/>
          <cell r="AC457"/>
          <cell r="AD457"/>
          <cell r="AE457"/>
          <cell r="AF457"/>
          <cell r="AG457"/>
          <cell r="AH457"/>
          <cell r="AI457"/>
          <cell r="AJ457"/>
          <cell r="AK457"/>
          <cell r="AL457"/>
          <cell r="AM457"/>
          <cell r="AN457"/>
          <cell r="AO457"/>
          <cell r="AP457"/>
          <cell r="AQ457"/>
          <cell r="AR457"/>
          <cell r="AS457"/>
          <cell r="AU457"/>
          <cell r="AV457"/>
          <cell r="AW457"/>
          <cell r="AX457"/>
          <cell r="AY457"/>
        </row>
        <row r="458">
          <cell r="F458"/>
          <cell r="G458"/>
          <cell r="H458"/>
          <cell r="I458"/>
          <cell r="J458"/>
          <cell r="K458"/>
          <cell r="L458"/>
          <cell r="M458"/>
          <cell r="N458"/>
          <cell r="O458"/>
          <cell r="P458"/>
          <cell r="Q458"/>
          <cell r="R458"/>
          <cell r="S458"/>
          <cell r="T458"/>
          <cell r="U458"/>
          <cell r="V458"/>
          <cell r="W458"/>
          <cell r="X458"/>
          <cell r="Y458"/>
          <cell r="Z458"/>
          <cell r="AA458"/>
          <cell r="AB458"/>
          <cell r="AC458"/>
          <cell r="AD458"/>
          <cell r="AE458"/>
          <cell r="AF458"/>
          <cell r="AG458"/>
          <cell r="AH458"/>
          <cell r="AI458"/>
          <cell r="AJ458"/>
          <cell r="AK458"/>
          <cell r="AL458"/>
          <cell r="AM458"/>
          <cell r="AN458"/>
          <cell r="AO458"/>
          <cell r="AP458"/>
          <cell r="AQ458"/>
          <cell r="AR458"/>
          <cell r="AS458"/>
          <cell r="AU458"/>
          <cell r="AV458"/>
          <cell r="AW458"/>
          <cell r="AX458"/>
          <cell r="AY458"/>
        </row>
        <row r="459">
          <cell r="F459"/>
          <cell r="G459"/>
          <cell r="H459"/>
          <cell r="I459"/>
          <cell r="J459"/>
          <cell r="K459"/>
          <cell r="L459"/>
          <cell r="M459"/>
          <cell r="N459"/>
          <cell r="O459"/>
          <cell r="P459"/>
          <cell r="Q459"/>
          <cell r="R459"/>
          <cell r="S459"/>
          <cell r="T459"/>
          <cell r="U459"/>
          <cell r="V459"/>
          <cell r="W459"/>
          <cell r="X459"/>
          <cell r="Y459"/>
          <cell r="Z459"/>
          <cell r="AA459"/>
          <cell r="AB459"/>
          <cell r="AC459"/>
          <cell r="AD459"/>
          <cell r="AE459"/>
          <cell r="AF459"/>
          <cell r="AG459"/>
          <cell r="AH459"/>
          <cell r="AI459"/>
          <cell r="AJ459"/>
          <cell r="AK459"/>
          <cell r="AL459"/>
          <cell r="AM459"/>
          <cell r="AN459"/>
          <cell r="AO459"/>
          <cell r="AP459"/>
          <cell r="AQ459"/>
          <cell r="AR459"/>
          <cell r="AS459"/>
          <cell r="AU459"/>
          <cell r="AV459"/>
          <cell r="AW459"/>
          <cell r="AX459"/>
          <cell r="AY459"/>
        </row>
        <row r="460">
          <cell r="F460"/>
          <cell r="G460"/>
          <cell r="H460"/>
          <cell r="I460"/>
          <cell r="J460"/>
          <cell r="K460"/>
          <cell r="L460"/>
          <cell r="M460"/>
          <cell r="N460"/>
          <cell r="O460"/>
          <cell r="P460"/>
          <cell r="Q460"/>
          <cell r="R460"/>
          <cell r="S460"/>
          <cell r="T460"/>
          <cell r="U460"/>
          <cell r="V460"/>
          <cell r="W460"/>
          <cell r="X460"/>
          <cell r="Y460"/>
          <cell r="Z460"/>
          <cell r="AA460"/>
          <cell r="AB460"/>
          <cell r="AC460"/>
          <cell r="AD460"/>
          <cell r="AE460"/>
          <cell r="AF460"/>
          <cell r="AG460"/>
          <cell r="AH460"/>
          <cell r="AI460"/>
          <cell r="AJ460"/>
          <cell r="AK460"/>
          <cell r="AL460"/>
          <cell r="AM460"/>
          <cell r="AN460"/>
          <cell r="AO460"/>
          <cell r="AP460"/>
          <cell r="AQ460"/>
          <cell r="AR460"/>
          <cell r="AS460"/>
          <cell r="AU460"/>
          <cell r="AV460"/>
          <cell r="AW460"/>
          <cell r="AX460"/>
          <cell r="AY460"/>
        </row>
        <row r="461">
          <cell r="F461"/>
          <cell r="G461"/>
          <cell r="H461"/>
          <cell r="I461"/>
          <cell r="J461"/>
          <cell r="K461"/>
          <cell r="L461"/>
          <cell r="M461"/>
          <cell r="N461"/>
          <cell r="O461"/>
          <cell r="P461"/>
          <cell r="Q461"/>
          <cell r="R461"/>
          <cell r="S461"/>
          <cell r="T461"/>
          <cell r="U461"/>
          <cell r="V461"/>
          <cell r="W461"/>
          <cell r="X461"/>
          <cell r="Y461"/>
          <cell r="Z461"/>
          <cell r="AA461"/>
          <cell r="AB461"/>
          <cell r="AC461"/>
          <cell r="AD461"/>
          <cell r="AE461"/>
          <cell r="AF461"/>
          <cell r="AG461"/>
          <cell r="AH461"/>
          <cell r="AI461"/>
          <cell r="AJ461"/>
          <cell r="AK461"/>
          <cell r="AL461"/>
          <cell r="AM461"/>
          <cell r="AN461"/>
          <cell r="AO461"/>
          <cell r="AP461"/>
          <cell r="AQ461"/>
          <cell r="AR461"/>
          <cell r="AS461"/>
          <cell r="AU461"/>
          <cell r="AV461"/>
          <cell r="AW461"/>
          <cell r="AX461"/>
          <cell r="AY461"/>
        </row>
        <row r="462">
          <cell r="F462"/>
          <cell r="G462"/>
          <cell r="H462"/>
          <cell r="I462"/>
          <cell r="J462"/>
          <cell r="K462"/>
          <cell r="L462"/>
          <cell r="M462"/>
          <cell r="N462"/>
          <cell r="O462"/>
          <cell r="P462"/>
          <cell r="Q462"/>
          <cell r="R462"/>
          <cell r="S462"/>
          <cell r="T462"/>
          <cell r="U462"/>
          <cell r="V462"/>
          <cell r="W462"/>
          <cell r="X462"/>
          <cell r="Y462"/>
          <cell r="Z462"/>
          <cell r="AA462"/>
          <cell r="AB462"/>
          <cell r="AC462"/>
          <cell r="AD462"/>
          <cell r="AE462"/>
          <cell r="AF462"/>
          <cell r="AG462"/>
          <cell r="AH462"/>
          <cell r="AI462"/>
          <cell r="AJ462"/>
          <cell r="AK462"/>
          <cell r="AL462"/>
          <cell r="AM462"/>
          <cell r="AN462"/>
          <cell r="AO462"/>
          <cell r="AP462"/>
          <cell r="AQ462"/>
          <cell r="AR462"/>
          <cell r="AS462"/>
          <cell r="AU462"/>
          <cell r="AV462"/>
          <cell r="AW462"/>
          <cell r="AX462"/>
          <cell r="AY462"/>
        </row>
        <row r="463">
          <cell r="F463"/>
          <cell r="G463"/>
          <cell r="H463"/>
          <cell r="I463"/>
          <cell r="J463"/>
          <cell r="K463"/>
          <cell r="L463"/>
          <cell r="M463"/>
          <cell r="N463"/>
          <cell r="O463"/>
          <cell r="P463"/>
          <cell r="Q463"/>
          <cell r="R463"/>
          <cell r="S463"/>
          <cell r="T463"/>
          <cell r="U463"/>
          <cell r="V463"/>
          <cell r="W463"/>
          <cell r="X463"/>
          <cell r="Y463"/>
          <cell r="Z463"/>
          <cell r="AA463"/>
          <cell r="AB463"/>
          <cell r="AC463"/>
          <cell r="AD463"/>
          <cell r="AE463"/>
          <cell r="AF463"/>
          <cell r="AG463"/>
          <cell r="AH463"/>
          <cell r="AI463"/>
          <cell r="AJ463"/>
          <cell r="AK463"/>
          <cell r="AL463"/>
          <cell r="AM463"/>
          <cell r="AN463"/>
          <cell r="AO463"/>
          <cell r="AP463"/>
          <cell r="AQ463"/>
          <cell r="AR463"/>
          <cell r="AS463"/>
          <cell r="AU463"/>
          <cell r="AV463"/>
          <cell r="AW463"/>
          <cell r="AX463"/>
          <cell r="AY463"/>
        </row>
        <row r="464">
          <cell r="F464"/>
          <cell r="G464"/>
          <cell r="H464"/>
          <cell r="I464"/>
          <cell r="J464"/>
          <cell r="K464"/>
          <cell r="L464"/>
          <cell r="M464"/>
          <cell r="N464"/>
          <cell r="O464"/>
          <cell r="P464"/>
          <cell r="Q464"/>
          <cell r="R464"/>
          <cell r="S464"/>
          <cell r="T464"/>
          <cell r="U464"/>
          <cell r="V464"/>
          <cell r="W464"/>
          <cell r="X464"/>
          <cell r="Y464"/>
          <cell r="Z464"/>
          <cell r="AA464"/>
          <cell r="AB464"/>
          <cell r="AC464"/>
          <cell r="AD464"/>
          <cell r="AE464"/>
          <cell r="AF464"/>
          <cell r="AG464"/>
          <cell r="AH464"/>
          <cell r="AI464"/>
          <cell r="AJ464"/>
          <cell r="AK464"/>
          <cell r="AL464"/>
          <cell r="AM464"/>
          <cell r="AN464"/>
          <cell r="AO464"/>
          <cell r="AP464"/>
          <cell r="AQ464"/>
          <cell r="AR464"/>
          <cell r="AS464"/>
          <cell r="AU464"/>
          <cell r="AV464"/>
          <cell r="AW464"/>
          <cell r="AX464"/>
          <cell r="AY464"/>
        </row>
        <row r="465">
          <cell r="F465"/>
          <cell r="G465"/>
          <cell r="H465"/>
          <cell r="I465"/>
          <cell r="J465"/>
          <cell r="K465"/>
          <cell r="L465"/>
          <cell r="M465"/>
          <cell r="N465"/>
          <cell r="O465"/>
          <cell r="P465"/>
          <cell r="Q465"/>
          <cell r="R465"/>
          <cell r="S465"/>
          <cell r="T465"/>
          <cell r="U465"/>
          <cell r="V465"/>
          <cell r="W465"/>
          <cell r="X465"/>
          <cell r="Y465"/>
          <cell r="Z465"/>
          <cell r="AA465"/>
          <cell r="AB465"/>
          <cell r="AC465"/>
          <cell r="AD465"/>
          <cell r="AE465"/>
          <cell r="AF465"/>
          <cell r="AG465"/>
          <cell r="AH465"/>
          <cell r="AI465"/>
          <cell r="AJ465"/>
          <cell r="AK465"/>
          <cell r="AL465"/>
          <cell r="AM465"/>
          <cell r="AN465"/>
          <cell r="AO465"/>
          <cell r="AP465"/>
          <cell r="AQ465"/>
          <cell r="AR465"/>
          <cell r="AS465"/>
          <cell r="AU465"/>
          <cell r="AV465"/>
          <cell r="AW465"/>
          <cell r="AX465"/>
          <cell r="AY465"/>
        </row>
        <row r="466">
          <cell r="F466"/>
          <cell r="G466"/>
          <cell r="H466"/>
          <cell r="I466"/>
          <cell r="J466"/>
          <cell r="K466"/>
          <cell r="L466"/>
          <cell r="M466"/>
          <cell r="N466"/>
          <cell r="O466"/>
          <cell r="P466"/>
          <cell r="Q466"/>
          <cell r="R466"/>
          <cell r="S466"/>
          <cell r="T466"/>
          <cell r="U466"/>
          <cell r="V466"/>
          <cell r="W466"/>
          <cell r="X466"/>
          <cell r="Y466"/>
          <cell r="Z466"/>
          <cell r="AA466"/>
          <cell r="AB466"/>
          <cell r="AC466"/>
          <cell r="AD466"/>
          <cell r="AE466"/>
          <cell r="AF466"/>
          <cell r="AG466"/>
          <cell r="AH466"/>
          <cell r="AI466"/>
          <cell r="AJ466"/>
          <cell r="AK466"/>
          <cell r="AL466"/>
          <cell r="AM466"/>
          <cell r="AN466"/>
          <cell r="AO466"/>
          <cell r="AP466"/>
          <cell r="AQ466"/>
          <cell r="AR466"/>
          <cell r="AS466"/>
          <cell r="AU466"/>
          <cell r="AV466"/>
          <cell r="AW466"/>
          <cell r="AX466"/>
          <cell r="AY466"/>
        </row>
        <row r="467">
          <cell r="F467"/>
          <cell r="G467"/>
          <cell r="H467"/>
          <cell r="I467"/>
          <cell r="J467"/>
          <cell r="K467"/>
          <cell r="L467"/>
          <cell r="M467"/>
          <cell r="N467"/>
          <cell r="O467"/>
          <cell r="P467"/>
          <cell r="Q467"/>
          <cell r="R467"/>
          <cell r="S467"/>
          <cell r="T467"/>
          <cell r="U467"/>
          <cell r="V467"/>
          <cell r="W467"/>
          <cell r="X467"/>
          <cell r="Y467"/>
          <cell r="Z467"/>
          <cell r="AA467"/>
          <cell r="AB467"/>
          <cell r="AC467"/>
          <cell r="AD467"/>
          <cell r="AE467"/>
          <cell r="AF467"/>
          <cell r="AG467"/>
          <cell r="AH467"/>
          <cell r="AI467"/>
          <cell r="AJ467"/>
          <cell r="AK467"/>
          <cell r="AL467"/>
          <cell r="AM467"/>
          <cell r="AN467"/>
          <cell r="AO467"/>
          <cell r="AP467"/>
          <cell r="AQ467"/>
          <cell r="AR467"/>
          <cell r="AS467"/>
          <cell r="AU467"/>
          <cell r="AV467"/>
          <cell r="AW467"/>
          <cell r="AX467"/>
          <cell r="AY467"/>
        </row>
        <row r="468">
          <cell r="F468"/>
          <cell r="G468"/>
          <cell r="H468"/>
          <cell r="I468"/>
          <cell r="J468"/>
          <cell r="K468"/>
          <cell r="L468"/>
          <cell r="M468"/>
          <cell r="N468"/>
          <cell r="O468"/>
          <cell r="P468"/>
          <cell r="Q468"/>
          <cell r="R468"/>
          <cell r="S468"/>
          <cell r="T468"/>
          <cell r="U468"/>
          <cell r="V468"/>
          <cell r="W468"/>
          <cell r="X468"/>
          <cell r="Y468"/>
          <cell r="Z468"/>
          <cell r="AA468"/>
          <cell r="AB468"/>
          <cell r="AC468"/>
          <cell r="AD468"/>
          <cell r="AE468"/>
          <cell r="AF468"/>
          <cell r="AG468"/>
          <cell r="AH468"/>
          <cell r="AI468"/>
          <cell r="AJ468"/>
          <cell r="AK468"/>
          <cell r="AL468"/>
          <cell r="AM468"/>
          <cell r="AN468"/>
          <cell r="AO468"/>
          <cell r="AP468"/>
          <cell r="AQ468"/>
          <cell r="AR468"/>
          <cell r="AS468"/>
          <cell r="AU468"/>
          <cell r="AV468"/>
          <cell r="AW468"/>
          <cell r="AX468"/>
          <cell r="AY468"/>
        </row>
        <row r="469">
          <cell r="F469"/>
          <cell r="G469"/>
          <cell r="H469"/>
          <cell r="I469"/>
          <cell r="J469"/>
          <cell r="K469"/>
          <cell r="L469"/>
          <cell r="M469"/>
          <cell r="N469"/>
          <cell r="O469"/>
          <cell r="P469"/>
          <cell r="Q469"/>
          <cell r="R469"/>
          <cell r="S469"/>
          <cell r="T469"/>
          <cell r="U469"/>
          <cell r="V469"/>
          <cell r="W469"/>
          <cell r="X469"/>
          <cell r="Y469"/>
          <cell r="Z469"/>
          <cell r="AA469"/>
          <cell r="AB469"/>
          <cell r="AC469"/>
          <cell r="AD469"/>
          <cell r="AE469"/>
          <cell r="AF469"/>
          <cell r="AG469"/>
          <cell r="AH469"/>
          <cell r="AI469"/>
          <cell r="AJ469"/>
          <cell r="AK469"/>
          <cell r="AL469"/>
          <cell r="AM469"/>
          <cell r="AN469"/>
          <cell r="AO469"/>
          <cell r="AP469"/>
          <cell r="AQ469"/>
          <cell r="AR469"/>
          <cell r="AS469"/>
          <cell r="AU469"/>
          <cell r="AV469"/>
          <cell r="AW469"/>
          <cell r="AX469"/>
          <cell r="AY469"/>
        </row>
        <row r="470">
          <cell r="F470"/>
          <cell r="G470"/>
          <cell r="H470"/>
          <cell r="I470"/>
          <cell r="J470"/>
          <cell r="K470"/>
          <cell r="L470"/>
          <cell r="M470"/>
          <cell r="N470"/>
          <cell r="O470"/>
          <cell r="P470"/>
          <cell r="Q470"/>
          <cell r="R470"/>
          <cell r="S470"/>
          <cell r="T470"/>
          <cell r="U470"/>
          <cell r="V470"/>
          <cell r="W470"/>
          <cell r="X470"/>
          <cell r="Y470"/>
          <cell r="Z470"/>
          <cell r="AA470"/>
          <cell r="AB470"/>
          <cell r="AC470"/>
          <cell r="AD470"/>
          <cell r="AE470"/>
          <cell r="AF470"/>
          <cell r="AG470"/>
          <cell r="AH470"/>
          <cell r="AI470"/>
          <cell r="AJ470"/>
          <cell r="AK470"/>
          <cell r="AL470"/>
          <cell r="AM470"/>
          <cell r="AN470"/>
          <cell r="AO470"/>
          <cell r="AP470"/>
          <cell r="AQ470"/>
          <cell r="AR470"/>
          <cell r="AS470"/>
          <cell r="AU470"/>
          <cell r="AV470"/>
          <cell r="AW470"/>
          <cell r="AX470"/>
          <cell r="AY470"/>
        </row>
        <row r="471">
          <cell r="F471"/>
          <cell r="G471"/>
          <cell r="H471"/>
          <cell r="I471"/>
          <cell r="J471"/>
          <cell r="K471"/>
          <cell r="L471"/>
          <cell r="M471"/>
          <cell r="N471"/>
          <cell r="O471"/>
          <cell r="P471"/>
          <cell r="Q471"/>
          <cell r="R471"/>
          <cell r="S471"/>
          <cell r="T471"/>
          <cell r="U471"/>
          <cell r="V471"/>
          <cell r="W471"/>
          <cell r="X471"/>
          <cell r="Y471"/>
          <cell r="Z471"/>
          <cell r="AA471"/>
          <cell r="AB471"/>
          <cell r="AC471"/>
          <cell r="AD471"/>
          <cell r="AE471"/>
          <cell r="AF471"/>
          <cell r="AG471"/>
          <cell r="AH471"/>
          <cell r="AI471"/>
          <cell r="AJ471"/>
          <cell r="AK471"/>
          <cell r="AL471"/>
          <cell r="AM471"/>
          <cell r="AN471"/>
          <cell r="AO471"/>
          <cell r="AP471"/>
          <cell r="AQ471"/>
          <cell r="AR471"/>
          <cell r="AS471"/>
          <cell r="AU471"/>
          <cell r="AV471"/>
          <cell r="AW471"/>
          <cell r="AX471"/>
          <cell r="AY471"/>
        </row>
        <row r="472">
          <cell r="F472"/>
          <cell r="G472"/>
          <cell r="H472"/>
          <cell r="I472"/>
          <cell r="J472"/>
          <cell r="K472"/>
          <cell r="L472"/>
          <cell r="M472"/>
          <cell r="N472"/>
          <cell r="O472"/>
          <cell r="P472"/>
          <cell r="Q472"/>
          <cell r="R472"/>
          <cell r="S472"/>
          <cell r="T472"/>
          <cell r="U472"/>
          <cell r="V472"/>
          <cell r="W472"/>
          <cell r="X472"/>
          <cell r="Y472"/>
          <cell r="Z472"/>
          <cell r="AA472"/>
          <cell r="AB472"/>
          <cell r="AC472"/>
          <cell r="AD472"/>
          <cell r="AE472"/>
          <cell r="AF472"/>
          <cell r="AG472"/>
          <cell r="AH472"/>
          <cell r="AI472"/>
          <cell r="AJ472"/>
          <cell r="AK472"/>
          <cell r="AL472"/>
          <cell r="AM472"/>
          <cell r="AN472"/>
          <cell r="AO472"/>
          <cell r="AP472"/>
          <cell r="AQ472"/>
          <cell r="AR472"/>
          <cell r="AS472"/>
          <cell r="AU472"/>
          <cell r="AV472"/>
          <cell r="AW472"/>
          <cell r="AX472"/>
          <cell r="AY472"/>
        </row>
        <row r="473">
          <cell r="F473"/>
          <cell r="G473"/>
          <cell r="H473"/>
          <cell r="I473"/>
          <cell r="J473"/>
          <cell r="K473"/>
          <cell r="L473"/>
          <cell r="M473"/>
          <cell r="N473"/>
          <cell r="O473"/>
          <cell r="P473"/>
          <cell r="Q473"/>
          <cell r="R473"/>
          <cell r="S473"/>
          <cell r="T473"/>
          <cell r="U473"/>
          <cell r="V473"/>
          <cell r="W473"/>
          <cell r="X473"/>
          <cell r="Y473"/>
          <cell r="Z473"/>
          <cell r="AA473"/>
          <cell r="AB473"/>
          <cell r="AC473"/>
          <cell r="AD473"/>
          <cell r="AE473"/>
          <cell r="AF473"/>
          <cell r="AG473"/>
          <cell r="AH473"/>
          <cell r="AI473"/>
          <cell r="AJ473"/>
          <cell r="AK473"/>
          <cell r="AL473"/>
          <cell r="AM473"/>
          <cell r="AN473"/>
          <cell r="AO473"/>
          <cell r="AP473"/>
          <cell r="AQ473"/>
          <cell r="AR473"/>
          <cell r="AS473"/>
          <cell r="AU473"/>
          <cell r="AV473"/>
          <cell r="AW473"/>
          <cell r="AX473"/>
          <cell r="AY473"/>
        </row>
        <row r="474">
          <cell r="F474"/>
          <cell r="G474"/>
          <cell r="H474"/>
          <cell r="I474"/>
          <cell r="J474"/>
          <cell r="K474"/>
          <cell r="L474"/>
          <cell r="M474"/>
          <cell r="N474"/>
          <cell r="O474"/>
          <cell r="P474"/>
          <cell r="Q474"/>
          <cell r="R474"/>
          <cell r="S474"/>
          <cell r="T474"/>
          <cell r="U474"/>
          <cell r="V474"/>
          <cell r="W474"/>
          <cell r="X474"/>
          <cell r="Y474"/>
          <cell r="Z474"/>
          <cell r="AA474"/>
          <cell r="AB474"/>
          <cell r="AC474"/>
          <cell r="AD474"/>
          <cell r="AE474"/>
          <cell r="AF474"/>
          <cell r="AG474"/>
          <cell r="AH474"/>
          <cell r="AI474"/>
          <cell r="AJ474"/>
          <cell r="AK474"/>
          <cell r="AL474"/>
          <cell r="AM474"/>
          <cell r="AN474"/>
          <cell r="AO474"/>
          <cell r="AP474"/>
          <cell r="AQ474"/>
          <cell r="AR474"/>
          <cell r="AS474"/>
          <cell r="AU474"/>
          <cell r="AV474"/>
          <cell r="AW474"/>
          <cell r="AX474"/>
          <cell r="AY474"/>
        </row>
        <row r="475">
          <cell r="F475"/>
          <cell r="G475"/>
          <cell r="H475"/>
          <cell r="I475"/>
          <cell r="J475"/>
          <cell r="K475"/>
          <cell r="L475"/>
          <cell r="M475"/>
          <cell r="N475"/>
          <cell r="O475"/>
          <cell r="P475"/>
          <cell r="Q475"/>
          <cell r="R475"/>
          <cell r="S475"/>
          <cell r="T475"/>
          <cell r="U475"/>
          <cell r="V475"/>
          <cell r="W475"/>
          <cell r="X475"/>
          <cell r="Y475"/>
          <cell r="Z475"/>
          <cell r="AA475"/>
          <cell r="AB475"/>
          <cell r="AC475"/>
          <cell r="AD475"/>
          <cell r="AE475"/>
          <cell r="AF475"/>
          <cell r="AG475"/>
          <cell r="AH475"/>
          <cell r="AI475"/>
          <cell r="AJ475"/>
          <cell r="AK475"/>
          <cell r="AL475"/>
          <cell r="AM475"/>
          <cell r="AN475"/>
          <cell r="AO475"/>
          <cell r="AP475"/>
          <cell r="AQ475"/>
          <cell r="AR475"/>
          <cell r="AS475"/>
          <cell r="AU475"/>
          <cell r="AV475"/>
          <cell r="AW475"/>
          <cell r="AX475"/>
          <cell r="AY475"/>
        </row>
        <row r="476">
          <cell r="F476"/>
          <cell r="G476"/>
          <cell r="H476"/>
          <cell r="I476"/>
          <cell r="J476"/>
          <cell r="K476"/>
          <cell r="L476"/>
          <cell r="M476"/>
          <cell r="N476"/>
          <cell r="O476"/>
          <cell r="P476"/>
          <cell r="Q476"/>
          <cell r="R476"/>
          <cell r="S476"/>
          <cell r="T476"/>
          <cell r="U476"/>
          <cell r="V476"/>
          <cell r="W476"/>
          <cell r="X476"/>
          <cell r="Y476"/>
          <cell r="Z476"/>
          <cell r="AA476"/>
          <cell r="AB476"/>
          <cell r="AC476"/>
          <cell r="AD476"/>
          <cell r="AE476"/>
          <cell r="AF476"/>
          <cell r="AG476"/>
          <cell r="AH476"/>
          <cell r="AI476"/>
          <cell r="AJ476"/>
          <cell r="AK476"/>
          <cell r="AL476"/>
          <cell r="AM476"/>
          <cell r="AN476"/>
          <cell r="AO476"/>
          <cell r="AP476"/>
          <cell r="AQ476"/>
          <cell r="AR476"/>
          <cell r="AS476"/>
          <cell r="AU476"/>
          <cell r="AV476"/>
          <cell r="AW476"/>
          <cell r="AX476"/>
          <cell r="AY476"/>
        </row>
        <row r="477">
          <cell r="F477"/>
          <cell r="G477"/>
          <cell r="H477"/>
          <cell r="I477"/>
          <cell r="J477"/>
          <cell r="K477"/>
          <cell r="L477"/>
          <cell r="M477"/>
          <cell r="N477"/>
          <cell r="O477"/>
          <cell r="P477"/>
          <cell r="Q477"/>
          <cell r="R477"/>
          <cell r="S477"/>
          <cell r="T477"/>
          <cell r="U477"/>
          <cell r="V477"/>
          <cell r="W477"/>
          <cell r="X477"/>
          <cell r="Y477"/>
          <cell r="Z477"/>
          <cell r="AA477"/>
          <cell r="AB477"/>
          <cell r="AC477"/>
          <cell r="AD477"/>
          <cell r="AE477"/>
          <cell r="AF477"/>
          <cell r="AG477"/>
          <cell r="AH477"/>
          <cell r="AI477"/>
          <cell r="AJ477"/>
          <cell r="AK477"/>
          <cell r="AL477"/>
          <cell r="AM477"/>
          <cell r="AN477"/>
          <cell r="AO477"/>
          <cell r="AP477"/>
          <cell r="AQ477"/>
          <cell r="AR477"/>
          <cell r="AS477"/>
          <cell r="AU477"/>
          <cell r="AV477"/>
          <cell r="AW477"/>
          <cell r="AX477"/>
          <cell r="AY477"/>
        </row>
        <row r="478">
          <cell r="F478"/>
          <cell r="G478"/>
          <cell r="H478"/>
          <cell r="I478"/>
          <cell r="J478"/>
          <cell r="K478"/>
          <cell r="L478"/>
          <cell r="M478"/>
          <cell r="N478"/>
          <cell r="O478"/>
          <cell r="P478"/>
          <cell r="Q478"/>
          <cell r="R478"/>
          <cell r="S478"/>
          <cell r="T478"/>
          <cell r="U478"/>
          <cell r="V478"/>
          <cell r="W478"/>
          <cell r="X478"/>
          <cell r="Y478"/>
          <cell r="Z478"/>
          <cell r="AA478"/>
          <cell r="AB478"/>
          <cell r="AC478"/>
          <cell r="AD478"/>
          <cell r="AE478"/>
          <cell r="AF478"/>
          <cell r="AG478"/>
          <cell r="AH478"/>
          <cell r="AI478"/>
          <cell r="AJ478"/>
          <cell r="AK478"/>
          <cell r="AL478"/>
          <cell r="AM478"/>
          <cell r="AN478"/>
          <cell r="AO478"/>
          <cell r="AP478"/>
          <cell r="AQ478"/>
          <cell r="AR478"/>
          <cell r="AS478"/>
          <cell r="AU478"/>
          <cell r="AV478"/>
          <cell r="AW478"/>
          <cell r="AX478"/>
          <cell r="AY478"/>
        </row>
        <row r="479">
          <cell r="F479"/>
          <cell r="G479"/>
          <cell r="H479"/>
          <cell r="I479"/>
          <cell r="J479"/>
          <cell r="K479"/>
          <cell r="L479"/>
          <cell r="M479"/>
          <cell r="N479"/>
          <cell r="O479"/>
          <cell r="P479"/>
          <cell r="Q479"/>
          <cell r="R479"/>
          <cell r="S479"/>
          <cell r="T479"/>
          <cell r="U479"/>
          <cell r="V479"/>
          <cell r="W479"/>
          <cell r="X479"/>
          <cell r="Y479"/>
          <cell r="Z479"/>
          <cell r="AA479"/>
          <cell r="AB479"/>
          <cell r="AC479"/>
          <cell r="AD479"/>
          <cell r="AE479"/>
          <cell r="AF479"/>
          <cell r="AG479"/>
          <cell r="AH479"/>
          <cell r="AI479"/>
          <cell r="AJ479"/>
          <cell r="AK479"/>
          <cell r="AL479"/>
          <cell r="AM479"/>
          <cell r="AN479"/>
          <cell r="AO479"/>
          <cell r="AP479"/>
          <cell r="AQ479"/>
          <cell r="AR479"/>
          <cell r="AS479"/>
          <cell r="AU479"/>
          <cell r="AV479"/>
          <cell r="AW479"/>
          <cell r="AX479"/>
          <cell r="AY479"/>
        </row>
        <row r="480">
          <cell r="F480"/>
          <cell r="G480"/>
          <cell r="H480"/>
          <cell r="I480"/>
          <cell r="J480"/>
          <cell r="K480"/>
          <cell r="L480"/>
          <cell r="M480"/>
          <cell r="N480"/>
          <cell r="O480"/>
          <cell r="P480"/>
          <cell r="Q480"/>
          <cell r="R480"/>
          <cell r="S480"/>
          <cell r="T480"/>
          <cell r="U480"/>
          <cell r="V480"/>
          <cell r="W480"/>
          <cell r="X480"/>
          <cell r="Y480"/>
          <cell r="Z480"/>
          <cell r="AA480"/>
          <cell r="AB480"/>
          <cell r="AC480"/>
          <cell r="AD480"/>
          <cell r="AE480"/>
          <cell r="AF480"/>
          <cell r="AG480"/>
          <cell r="AH480"/>
          <cell r="AI480"/>
          <cell r="AJ480"/>
          <cell r="AK480"/>
          <cell r="AL480"/>
          <cell r="AM480"/>
          <cell r="AN480"/>
          <cell r="AO480"/>
          <cell r="AP480"/>
          <cell r="AQ480"/>
          <cell r="AR480"/>
          <cell r="AS480"/>
          <cell r="AU480"/>
          <cell r="AV480"/>
          <cell r="AW480"/>
          <cell r="AX480"/>
          <cell r="AY480"/>
        </row>
        <row r="481">
          <cell r="F481"/>
          <cell r="G481"/>
          <cell r="H481"/>
          <cell r="I481"/>
          <cell r="J481"/>
          <cell r="K481"/>
          <cell r="L481"/>
          <cell r="M481"/>
          <cell r="N481"/>
          <cell r="O481"/>
          <cell r="P481"/>
          <cell r="Q481"/>
          <cell r="R481"/>
          <cell r="S481"/>
          <cell r="T481"/>
          <cell r="U481"/>
          <cell r="V481"/>
          <cell r="W481"/>
          <cell r="X481"/>
          <cell r="Y481"/>
          <cell r="Z481"/>
          <cell r="AA481"/>
          <cell r="AB481"/>
          <cell r="AC481"/>
          <cell r="AD481"/>
          <cell r="AE481"/>
          <cell r="AF481"/>
          <cell r="AG481"/>
          <cell r="AH481"/>
          <cell r="AI481"/>
          <cell r="AJ481"/>
          <cell r="AK481"/>
          <cell r="AL481"/>
          <cell r="AM481"/>
          <cell r="AN481"/>
          <cell r="AO481"/>
          <cell r="AP481"/>
          <cell r="AQ481"/>
          <cell r="AR481"/>
          <cell r="AS481"/>
          <cell r="AU481"/>
          <cell r="AV481"/>
          <cell r="AW481"/>
          <cell r="AX481"/>
          <cell r="AY481"/>
        </row>
        <row r="482">
          <cell r="F482"/>
          <cell r="G482"/>
          <cell r="H482"/>
          <cell r="I482"/>
          <cell r="J482"/>
          <cell r="K482"/>
          <cell r="L482"/>
          <cell r="M482"/>
          <cell r="N482"/>
          <cell r="O482"/>
          <cell r="P482"/>
          <cell r="Q482"/>
          <cell r="R482"/>
          <cell r="S482"/>
          <cell r="T482"/>
          <cell r="U482"/>
          <cell r="V482"/>
          <cell r="W482"/>
          <cell r="X482"/>
          <cell r="Y482"/>
          <cell r="Z482"/>
          <cell r="AA482"/>
          <cell r="AB482"/>
          <cell r="AC482"/>
          <cell r="AD482"/>
          <cell r="AE482"/>
          <cell r="AF482"/>
          <cell r="AG482"/>
          <cell r="AH482"/>
          <cell r="AI482"/>
          <cell r="AJ482"/>
          <cell r="AK482"/>
          <cell r="AL482"/>
          <cell r="AM482"/>
          <cell r="AN482"/>
          <cell r="AO482"/>
          <cell r="AP482"/>
          <cell r="AQ482"/>
          <cell r="AR482"/>
          <cell r="AS482"/>
          <cell r="AU482"/>
          <cell r="AV482"/>
          <cell r="AW482"/>
          <cell r="AX482"/>
          <cell r="AY482"/>
        </row>
        <row r="483">
          <cell r="F483"/>
          <cell r="G483"/>
          <cell r="H483"/>
          <cell r="I483"/>
          <cell r="J483"/>
          <cell r="K483"/>
          <cell r="L483"/>
          <cell r="M483"/>
          <cell r="N483"/>
          <cell r="O483"/>
          <cell r="P483"/>
          <cell r="Q483"/>
          <cell r="R483"/>
          <cell r="S483"/>
          <cell r="T483"/>
          <cell r="U483"/>
          <cell r="V483"/>
          <cell r="W483"/>
          <cell r="X483"/>
          <cell r="Y483"/>
          <cell r="Z483"/>
          <cell r="AA483"/>
          <cell r="AB483"/>
          <cell r="AC483"/>
          <cell r="AD483"/>
          <cell r="AE483"/>
          <cell r="AF483"/>
          <cell r="AG483"/>
          <cell r="AH483"/>
          <cell r="AI483"/>
          <cell r="AJ483"/>
          <cell r="AK483"/>
          <cell r="AL483"/>
          <cell r="AM483"/>
          <cell r="AN483"/>
          <cell r="AO483"/>
          <cell r="AP483"/>
          <cell r="AQ483"/>
          <cell r="AR483"/>
          <cell r="AS483"/>
          <cell r="AU483"/>
          <cell r="AV483"/>
          <cell r="AW483"/>
          <cell r="AX483"/>
          <cell r="AY483"/>
        </row>
        <row r="484">
          <cell r="F484"/>
          <cell r="G484"/>
          <cell r="H484"/>
          <cell r="I484"/>
          <cell r="J484"/>
          <cell r="K484"/>
          <cell r="L484"/>
          <cell r="M484"/>
          <cell r="N484"/>
          <cell r="O484"/>
          <cell r="P484"/>
          <cell r="Q484"/>
          <cell r="R484"/>
          <cell r="S484"/>
          <cell r="T484"/>
          <cell r="U484"/>
          <cell r="V484"/>
          <cell r="W484"/>
          <cell r="X484"/>
          <cell r="Y484"/>
          <cell r="Z484"/>
          <cell r="AA484"/>
          <cell r="AB484"/>
          <cell r="AC484"/>
          <cell r="AD484"/>
          <cell r="AE484"/>
          <cell r="AF484"/>
          <cell r="AG484"/>
          <cell r="AH484"/>
          <cell r="AI484"/>
          <cell r="AJ484"/>
          <cell r="AK484"/>
          <cell r="AL484"/>
          <cell r="AM484"/>
          <cell r="AN484"/>
          <cell r="AO484"/>
          <cell r="AP484"/>
          <cell r="AQ484"/>
          <cell r="AR484"/>
          <cell r="AS484"/>
          <cell r="AU484"/>
          <cell r="AV484"/>
          <cell r="AW484"/>
          <cell r="AX484"/>
          <cell r="AY484"/>
        </row>
        <row r="485">
          <cell r="F485"/>
          <cell r="G485"/>
          <cell r="H485"/>
          <cell r="I485"/>
          <cell r="J485"/>
          <cell r="K485"/>
          <cell r="L485"/>
          <cell r="M485"/>
          <cell r="N485"/>
          <cell r="O485"/>
          <cell r="P485"/>
          <cell r="Q485"/>
          <cell r="R485"/>
          <cell r="S485"/>
          <cell r="T485"/>
          <cell r="U485"/>
          <cell r="V485"/>
          <cell r="W485"/>
          <cell r="X485"/>
          <cell r="Y485"/>
          <cell r="Z485"/>
          <cell r="AA485"/>
          <cell r="AB485"/>
          <cell r="AC485"/>
          <cell r="AD485"/>
          <cell r="AE485"/>
          <cell r="AF485"/>
          <cell r="AG485"/>
          <cell r="AH485"/>
          <cell r="AI485"/>
          <cell r="AJ485"/>
          <cell r="AK485"/>
          <cell r="AL485"/>
          <cell r="AM485"/>
          <cell r="AN485"/>
          <cell r="AO485"/>
          <cell r="AP485"/>
          <cell r="AQ485"/>
          <cell r="AR485"/>
          <cell r="AS485"/>
          <cell r="AU485"/>
          <cell r="AV485"/>
          <cell r="AW485"/>
          <cell r="AX485"/>
          <cell r="AY485"/>
        </row>
        <row r="486">
          <cell r="F486"/>
          <cell r="G486"/>
          <cell r="H486"/>
          <cell r="I486"/>
          <cell r="J486"/>
          <cell r="K486"/>
          <cell r="L486"/>
          <cell r="M486"/>
          <cell r="N486"/>
          <cell r="O486"/>
          <cell r="P486"/>
          <cell r="Q486"/>
          <cell r="R486"/>
          <cell r="S486"/>
          <cell r="T486"/>
          <cell r="U486"/>
          <cell r="V486"/>
          <cell r="W486"/>
          <cell r="X486"/>
          <cell r="Y486"/>
          <cell r="Z486"/>
          <cell r="AA486"/>
          <cell r="AB486"/>
          <cell r="AC486"/>
          <cell r="AD486"/>
          <cell r="AE486"/>
          <cell r="AF486"/>
          <cell r="AG486"/>
          <cell r="AH486"/>
          <cell r="AI486"/>
          <cell r="AJ486"/>
          <cell r="AK486"/>
          <cell r="AL486"/>
          <cell r="AM486"/>
          <cell r="AN486"/>
          <cell r="AO486"/>
          <cell r="AP486"/>
          <cell r="AQ486"/>
          <cell r="AR486"/>
          <cell r="AS486"/>
          <cell r="AU486"/>
          <cell r="AV486"/>
          <cell r="AW486"/>
          <cell r="AX486"/>
          <cell r="AY486"/>
        </row>
        <row r="487">
          <cell r="F487"/>
          <cell r="G487"/>
          <cell r="H487"/>
          <cell r="I487"/>
          <cell r="J487"/>
          <cell r="K487"/>
          <cell r="L487"/>
          <cell r="M487"/>
          <cell r="N487"/>
          <cell r="O487"/>
          <cell r="P487"/>
          <cell r="Q487"/>
          <cell r="R487"/>
          <cell r="S487"/>
          <cell r="T487"/>
          <cell r="U487"/>
          <cell r="V487"/>
          <cell r="W487"/>
          <cell r="X487"/>
          <cell r="Y487"/>
          <cell r="Z487"/>
          <cell r="AA487"/>
          <cell r="AB487"/>
          <cell r="AC487"/>
          <cell r="AD487"/>
          <cell r="AE487"/>
          <cell r="AF487"/>
          <cell r="AG487"/>
          <cell r="AH487"/>
          <cell r="AI487"/>
          <cell r="AJ487"/>
          <cell r="AK487"/>
          <cell r="AL487"/>
          <cell r="AM487"/>
          <cell r="AN487"/>
          <cell r="AO487"/>
          <cell r="AP487"/>
          <cell r="AQ487"/>
          <cell r="AR487"/>
          <cell r="AS487"/>
          <cell r="AU487"/>
          <cell r="AV487"/>
          <cell r="AW487"/>
          <cell r="AX487"/>
          <cell r="AY487"/>
        </row>
        <row r="488">
          <cell r="F488"/>
          <cell r="G488"/>
          <cell r="H488"/>
          <cell r="I488"/>
          <cell r="J488"/>
          <cell r="K488"/>
          <cell r="L488"/>
          <cell r="M488"/>
          <cell r="N488"/>
          <cell r="O488"/>
          <cell r="P488"/>
          <cell r="Q488"/>
          <cell r="R488"/>
          <cell r="S488"/>
          <cell r="T488"/>
          <cell r="U488"/>
          <cell r="V488"/>
          <cell r="W488"/>
          <cell r="X488"/>
          <cell r="Y488"/>
          <cell r="Z488"/>
          <cell r="AA488"/>
          <cell r="AB488"/>
          <cell r="AC488"/>
          <cell r="AD488"/>
          <cell r="AE488"/>
          <cell r="AF488"/>
          <cell r="AG488"/>
          <cell r="AH488"/>
          <cell r="AI488"/>
          <cell r="AJ488"/>
          <cell r="AK488"/>
          <cell r="AL488"/>
          <cell r="AM488"/>
          <cell r="AN488"/>
          <cell r="AO488"/>
          <cell r="AP488"/>
          <cell r="AQ488"/>
          <cell r="AR488"/>
          <cell r="AS488"/>
          <cell r="AU488"/>
          <cell r="AV488"/>
          <cell r="AW488"/>
          <cell r="AX488"/>
          <cell r="AY488"/>
        </row>
        <row r="489">
          <cell r="F489"/>
          <cell r="G489"/>
          <cell r="H489"/>
          <cell r="I489"/>
          <cell r="J489"/>
          <cell r="K489"/>
          <cell r="L489"/>
          <cell r="M489"/>
          <cell r="N489"/>
          <cell r="O489"/>
          <cell r="P489"/>
          <cell r="Q489"/>
          <cell r="R489"/>
          <cell r="S489"/>
          <cell r="T489"/>
          <cell r="U489"/>
          <cell r="V489"/>
          <cell r="W489"/>
          <cell r="X489"/>
          <cell r="Y489"/>
          <cell r="Z489"/>
          <cell r="AA489"/>
          <cell r="AB489"/>
          <cell r="AC489"/>
          <cell r="AD489"/>
          <cell r="AE489"/>
          <cell r="AF489"/>
          <cell r="AG489"/>
          <cell r="AH489"/>
          <cell r="AI489"/>
          <cell r="AJ489"/>
          <cell r="AK489"/>
          <cell r="AL489"/>
          <cell r="AM489"/>
          <cell r="AN489"/>
          <cell r="AO489"/>
          <cell r="AP489"/>
          <cell r="AQ489"/>
          <cell r="AR489"/>
          <cell r="AS489"/>
          <cell r="AU489"/>
          <cell r="AV489"/>
          <cell r="AW489"/>
          <cell r="AX489"/>
          <cell r="AY489"/>
        </row>
        <row r="490">
          <cell r="F490"/>
          <cell r="G490"/>
          <cell r="H490"/>
          <cell r="I490"/>
          <cell r="J490"/>
          <cell r="K490"/>
          <cell r="L490"/>
          <cell r="M490"/>
          <cell r="N490"/>
          <cell r="O490"/>
          <cell r="P490"/>
          <cell r="Q490"/>
          <cell r="R490"/>
          <cell r="S490"/>
          <cell r="T490"/>
          <cell r="U490"/>
          <cell r="V490"/>
          <cell r="W490"/>
          <cell r="X490"/>
          <cell r="Y490"/>
          <cell r="Z490"/>
          <cell r="AA490"/>
          <cell r="AB490"/>
          <cell r="AC490"/>
          <cell r="AD490"/>
          <cell r="AE490"/>
          <cell r="AF490"/>
          <cell r="AG490"/>
          <cell r="AH490"/>
          <cell r="AI490"/>
          <cell r="AJ490"/>
          <cell r="AK490"/>
          <cell r="AL490"/>
          <cell r="AM490"/>
          <cell r="AN490"/>
          <cell r="AO490"/>
          <cell r="AP490"/>
          <cell r="AQ490"/>
          <cell r="AR490"/>
          <cell r="AS490"/>
          <cell r="AU490"/>
          <cell r="AV490"/>
          <cell r="AW490"/>
          <cell r="AX490"/>
          <cell r="AY490"/>
        </row>
        <row r="491">
          <cell r="F491"/>
          <cell r="G491"/>
          <cell r="H491"/>
          <cell r="I491"/>
          <cell r="J491"/>
          <cell r="K491"/>
          <cell r="L491"/>
          <cell r="M491"/>
          <cell r="N491"/>
          <cell r="O491"/>
          <cell r="P491"/>
          <cell r="Q491"/>
          <cell r="R491"/>
          <cell r="S491"/>
          <cell r="T491"/>
          <cell r="U491"/>
          <cell r="V491"/>
          <cell r="W491"/>
          <cell r="X491"/>
          <cell r="Y491"/>
          <cell r="Z491"/>
          <cell r="AA491"/>
          <cell r="AB491"/>
          <cell r="AC491"/>
          <cell r="AD491"/>
          <cell r="AE491"/>
          <cell r="AF491"/>
          <cell r="AG491"/>
          <cell r="AH491"/>
          <cell r="AI491"/>
          <cell r="AJ491"/>
          <cell r="AK491"/>
          <cell r="AL491"/>
          <cell r="AM491"/>
          <cell r="AN491"/>
          <cell r="AO491"/>
          <cell r="AP491"/>
          <cell r="AQ491"/>
          <cell r="AR491"/>
          <cell r="AS491"/>
          <cell r="AU491"/>
          <cell r="AV491"/>
          <cell r="AW491"/>
          <cell r="AX491"/>
          <cell r="AY491"/>
        </row>
        <row r="492">
          <cell r="F492"/>
          <cell r="G492"/>
          <cell r="H492"/>
          <cell r="I492"/>
          <cell r="J492"/>
          <cell r="K492"/>
          <cell r="L492"/>
          <cell r="M492"/>
          <cell r="N492"/>
          <cell r="O492"/>
          <cell r="P492"/>
          <cell r="Q492"/>
          <cell r="R492"/>
          <cell r="S492"/>
          <cell r="T492"/>
          <cell r="U492"/>
          <cell r="V492"/>
          <cell r="W492"/>
          <cell r="X492"/>
          <cell r="Y492"/>
          <cell r="Z492"/>
          <cell r="AA492"/>
          <cell r="AB492"/>
          <cell r="AC492"/>
          <cell r="AD492"/>
          <cell r="AE492"/>
          <cell r="AF492"/>
          <cell r="AG492"/>
          <cell r="AH492"/>
          <cell r="AI492"/>
          <cell r="AJ492"/>
          <cell r="AK492"/>
          <cell r="AL492"/>
          <cell r="AM492"/>
          <cell r="AN492"/>
          <cell r="AO492"/>
          <cell r="AP492"/>
          <cell r="AQ492"/>
          <cell r="AR492"/>
          <cell r="AS492"/>
          <cell r="AU492"/>
          <cell r="AV492"/>
          <cell r="AW492"/>
          <cell r="AX492"/>
          <cell r="AY492"/>
        </row>
        <row r="493">
          <cell r="F493"/>
          <cell r="G493"/>
          <cell r="H493"/>
          <cell r="I493"/>
          <cell r="J493"/>
          <cell r="K493"/>
          <cell r="L493"/>
          <cell r="M493"/>
          <cell r="N493"/>
          <cell r="O493"/>
          <cell r="P493"/>
          <cell r="Q493"/>
          <cell r="R493"/>
          <cell r="S493"/>
          <cell r="T493"/>
          <cell r="U493"/>
          <cell r="V493"/>
          <cell r="W493"/>
          <cell r="X493"/>
          <cell r="Y493"/>
          <cell r="Z493"/>
          <cell r="AA493"/>
          <cell r="AB493"/>
          <cell r="AC493"/>
          <cell r="AD493"/>
          <cell r="AE493"/>
          <cell r="AF493"/>
          <cell r="AG493"/>
          <cell r="AH493"/>
          <cell r="AI493"/>
          <cell r="AJ493"/>
          <cell r="AK493"/>
          <cell r="AL493"/>
          <cell r="AM493"/>
          <cell r="AN493"/>
          <cell r="AO493"/>
          <cell r="AP493"/>
          <cell r="AQ493"/>
          <cell r="AR493"/>
          <cell r="AS493"/>
          <cell r="AU493"/>
          <cell r="AV493"/>
          <cell r="AW493"/>
          <cell r="AX493"/>
          <cell r="AY493"/>
        </row>
        <row r="494">
          <cell r="F494"/>
          <cell r="G494"/>
          <cell r="H494"/>
          <cell r="I494"/>
          <cell r="J494"/>
          <cell r="K494"/>
          <cell r="L494"/>
          <cell r="M494"/>
          <cell r="N494"/>
          <cell r="O494"/>
          <cell r="P494"/>
          <cell r="Q494"/>
          <cell r="R494"/>
          <cell r="S494"/>
          <cell r="T494"/>
          <cell r="U494"/>
          <cell r="V494"/>
          <cell r="W494"/>
          <cell r="X494"/>
          <cell r="Y494"/>
          <cell r="Z494"/>
          <cell r="AA494"/>
          <cell r="AB494"/>
          <cell r="AC494"/>
          <cell r="AD494"/>
          <cell r="AE494"/>
          <cell r="AF494"/>
          <cell r="AG494"/>
          <cell r="AH494"/>
          <cell r="AI494"/>
          <cell r="AJ494"/>
          <cell r="AK494"/>
          <cell r="AL494"/>
          <cell r="AM494"/>
          <cell r="AN494"/>
          <cell r="AO494"/>
          <cell r="AP494"/>
          <cell r="AQ494"/>
          <cell r="AR494"/>
          <cell r="AS494"/>
          <cell r="AU494"/>
          <cell r="AV494"/>
          <cell r="AW494"/>
          <cell r="AX494"/>
          <cell r="AY494"/>
        </row>
        <row r="495">
          <cell r="F495"/>
          <cell r="G495"/>
          <cell r="H495"/>
          <cell r="I495"/>
          <cell r="J495"/>
          <cell r="K495"/>
          <cell r="L495"/>
          <cell r="M495"/>
          <cell r="N495"/>
          <cell r="O495"/>
          <cell r="P495"/>
          <cell r="Q495"/>
          <cell r="R495"/>
          <cell r="S495"/>
          <cell r="T495"/>
          <cell r="U495"/>
          <cell r="V495"/>
          <cell r="W495"/>
          <cell r="X495"/>
          <cell r="Y495"/>
          <cell r="Z495"/>
          <cell r="AA495"/>
          <cell r="AB495"/>
          <cell r="AC495"/>
          <cell r="AD495"/>
          <cell r="AE495"/>
          <cell r="AF495"/>
          <cell r="AG495"/>
          <cell r="AH495"/>
          <cell r="AI495"/>
          <cell r="AJ495"/>
          <cell r="AK495"/>
          <cell r="AL495"/>
          <cell r="AM495"/>
          <cell r="AN495"/>
          <cell r="AO495"/>
          <cell r="AP495"/>
          <cell r="AQ495"/>
          <cell r="AR495"/>
          <cell r="AS495"/>
          <cell r="AU495"/>
          <cell r="AV495"/>
          <cell r="AW495"/>
          <cell r="AX495"/>
          <cell r="AY495"/>
        </row>
        <row r="496">
          <cell r="F496"/>
          <cell r="G496"/>
          <cell r="H496"/>
          <cell r="I496"/>
          <cell r="J496"/>
          <cell r="K496"/>
          <cell r="L496"/>
          <cell r="M496"/>
          <cell r="N496"/>
          <cell r="O496"/>
          <cell r="P496"/>
          <cell r="Q496"/>
          <cell r="R496"/>
          <cell r="S496"/>
          <cell r="T496"/>
          <cell r="U496"/>
          <cell r="V496"/>
          <cell r="W496"/>
          <cell r="X496"/>
          <cell r="Y496"/>
          <cell r="Z496"/>
          <cell r="AA496"/>
          <cell r="AB496"/>
          <cell r="AC496"/>
          <cell r="AD496"/>
          <cell r="AE496"/>
          <cell r="AF496"/>
          <cell r="AG496"/>
          <cell r="AH496"/>
          <cell r="AI496"/>
          <cell r="AJ496"/>
          <cell r="AK496"/>
          <cell r="AL496"/>
          <cell r="AM496"/>
          <cell r="AN496"/>
          <cell r="AO496"/>
          <cell r="AP496"/>
          <cell r="AQ496"/>
          <cell r="AR496"/>
          <cell r="AS496"/>
          <cell r="AU496"/>
          <cell r="AV496"/>
          <cell r="AW496"/>
          <cell r="AX496"/>
          <cell r="AY496"/>
        </row>
        <row r="497">
          <cell r="F497"/>
          <cell r="G497"/>
          <cell r="H497"/>
          <cell r="I497"/>
          <cell r="J497"/>
          <cell r="K497"/>
          <cell r="L497"/>
          <cell r="M497"/>
          <cell r="N497"/>
          <cell r="O497"/>
          <cell r="P497"/>
          <cell r="Q497"/>
          <cell r="R497"/>
          <cell r="S497"/>
          <cell r="T497"/>
          <cell r="U497"/>
          <cell r="V497"/>
          <cell r="W497"/>
          <cell r="X497"/>
          <cell r="Y497"/>
          <cell r="Z497"/>
          <cell r="AA497"/>
          <cell r="AB497"/>
          <cell r="AC497"/>
          <cell r="AD497"/>
          <cell r="AE497"/>
          <cell r="AF497"/>
          <cell r="AG497"/>
          <cell r="AH497"/>
          <cell r="AI497"/>
          <cell r="AJ497"/>
          <cell r="AK497"/>
          <cell r="AL497"/>
          <cell r="AM497"/>
          <cell r="AN497"/>
          <cell r="AO497"/>
          <cell r="AP497"/>
          <cell r="AQ497"/>
          <cell r="AR497"/>
          <cell r="AS497"/>
          <cell r="AU497"/>
          <cell r="AV497"/>
          <cell r="AW497"/>
          <cell r="AX497"/>
          <cell r="AY497"/>
        </row>
        <row r="498">
          <cell r="F498"/>
          <cell r="G498"/>
          <cell r="H498"/>
          <cell r="I498"/>
          <cell r="J498"/>
          <cell r="K498"/>
          <cell r="L498"/>
          <cell r="M498"/>
          <cell r="N498"/>
          <cell r="O498"/>
          <cell r="P498"/>
          <cell r="Q498"/>
          <cell r="R498"/>
          <cell r="S498"/>
          <cell r="T498"/>
          <cell r="U498"/>
          <cell r="V498"/>
          <cell r="W498"/>
          <cell r="X498"/>
          <cell r="Y498"/>
          <cell r="Z498"/>
          <cell r="AA498"/>
          <cell r="AB498"/>
          <cell r="AC498"/>
          <cell r="AD498"/>
          <cell r="AE498"/>
          <cell r="AF498"/>
          <cell r="AG498"/>
          <cell r="AH498"/>
          <cell r="AI498"/>
          <cell r="AJ498"/>
          <cell r="AK498"/>
          <cell r="AL498"/>
          <cell r="AM498"/>
          <cell r="AN498"/>
          <cell r="AO498"/>
          <cell r="AP498"/>
          <cell r="AQ498"/>
          <cell r="AR498"/>
          <cell r="AS498"/>
          <cell r="AU498"/>
          <cell r="AV498"/>
          <cell r="AW498"/>
          <cell r="AX498"/>
          <cell r="AY498"/>
        </row>
        <row r="499">
          <cell r="F499"/>
          <cell r="G499"/>
          <cell r="H499"/>
          <cell r="I499"/>
          <cell r="J499"/>
          <cell r="K499"/>
          <cell r="L499"/>
          <cell r="M499"/>
          <cell r="N499"/>
          <cell r="O499"/>
          <cell r="P499"/>
          <cell r="Q499"/>
          <cell r="R499"/>
          <cell r="S499"/>
          <cell r="T499"/>
          <cell r="U499"/>
          <cell r="V499"/>
          <cell r="W499"/>
          <cell r="X499"/>
          <cell r="Y499"/>
          <cell r="Z499"/>
          <cell r="AA499"/>
          <cell r="AB499"/>
          <cell r="AC499"/>
          <cell r="AD499"/>
          <cell r="AE499"/>
          <cell r="AF499"/>
          <cell r="AG499"/>
          <cell r="AH499"/>
          <cell r="AI499"/>
          <cell r="AJ499"/>
          <cell r="AK499"/>
          <cell r="AL499"/>
          <cell r="AM499"/>
          <cell r="AN499"/>
          <cell r="AO499"/>
          <cell r="AP499"/>
          <cell r="AQ499"/>
          <cell r="AR499"/>
          <cell r="AS499"/>
          <cell r="AU499"/>
          <cell r="AV499"/>
          <cell r="AW499"/>
          <cell r="AX499"/>
          <cell r="AY499"/>
        </row>
        <row r="500">
          <cell r="F500"/>
          <cell r="G500"/>
          <cell r="H500"/>
          <cell r="I500"/>
          <cell r="J500"/>
          <cell r="K500"/>
          <cell r="L500"/>
          <cell r="M500"/>
          <cell r="N500"/>
          <cell r="O500"/>
          <cell r="P500"/>
          <cell r="Q500"/>
          <cell r="R500"/>
          <cell r="S500"/>
          <cell r="T500"/>
          <cell r="U500"/>
          <cell r="V500"/>
          <cell r="W500"/>
          <cell r="X500"/>
          <cell r="Y500"/>
          <cell r="Z500"/>
          <cell r="AA500"/>
          <cell r="AB500"/>
          <cell r="AC500"/>
          <cell r="AD500"/>
          <cell r="AE500"/>
          <cell r="AF500"/>
          <cell r="AG500"/>
          <cell r="AH500"/>
          <cell r="AI500"/>
          <cell r="AJ500"/>
          <cell r="AK500"/>
          <cell r="AL500"/>
          <cell r="AM500"/>
          <cell r="AN500"/>
          <cell r="AO500"/>
          <cell r="AP500"/>
          <cell r="AQ500"/>
          <cell r="AR500"/>
          <cell r="AS500"/>
          <cell r="AU500"/>
          <cell r="AV500"/>
          <cell r="AW500"/>
          <cell r="AX500"/>
          <cell r="AY500"/>
        </row>
        <row r="501">
          <cell r="F501"/>
          <cell r="G501"/>
          <cell r="H501"/>
          <cell r="I501"/>
          <cell r="J501"/>
          <cell r="K501"/>
          <cell r="L501"/>
          <cell r="M501"/>
          <cell r="N501"/>
          <cell r="O501"/>
          <cell r="P501"/>
          <cell r="Q501"/>
          <cell r="R501"/>
          <cell r="S501"/>
          <cell r="T501"/>
          <cell r="U501"/>
          <cell r="V501"/>
          <cell r="W501"/>
          <cell r="X501"/>
          <cell r="Y501"/>
          <cell r="Z501"/>
          <cell r="AA501"/>
          <cell r="AB501"/>
          <cell r="AC501"/>
          <cell r="AD501"/>
          <cell r="AE501"/>
          <cell r="AF501"/>
          <cell r="AG501"/>
          <cell r="AH501"/>
          <cell r="AI501"/>
          <cell r="AJ501"/>
          <cell r="AK501"/>
          <cell r="AL501"/>
          <cell r="AM501"/>
          <cell r="AN501"/>
          <cell r="AO501"/>
          <cell r="AP501"/>
          <cell r="AQ501"/>
          <cell r="AR501"/>
          <cell r="AS501"/>
          <cell r="AU501"/>
          <cell r="AV501"/>
          <cell r="AW501"/>
          <cell r="AX501"/>
          <cell r="AY501"/>
        </row>
        <row r="502">
          <cell r="F502"/>
          <cell r="G502"/>
          <cell r="H502"/>
          <cell r="I502"/>
          <cell r="J502"/>
          <cell r="K502"/>
          <cell r="L502"/>
          <cell r="M502"/>
          <cell r="N502"/>
          <cell r="O502"/>
          <cell r="P502"/>
          <cell r="Q502"/>
          <cell r="R502"/>
          <cell r="S502"/>
          <cell r="T502"/>
          <cell r="U502"/>
          <cell r="V502"/>
          <cell r="W502"/>
          <cell r="X502"/>
          <cell r="Y502"/>
          <cell r="Z502"/>
          <cell r="AA502"/>
          <cell r="AB502"/>
          <cell r="AC502"/>
          <cell r="AD502"/>
          <cell r="AE502"/>
          <cell r="AF502"/>
          <cell r="AG502"/>
          <cell r="AH502"/>
          <cell r="AI502"/>
          <cell r="AJ502"/>
          <cell r="AK502"/>
          <cell r="AL502"/>
          <cell r="AM502"/>
          <cell r="AN502"/>
          <cell r="AO502"/>
          <cell r="AP502"/>
          <cell r="AQ502"/>
          <cell r="AR502"/>
          <cell r="AS502"/>
          <cell r="AU502"/>
          <cell r="AV502"/>
          <cell r="AW502"/>
          <cell r="AX502"/>
          <cell r="AY502"/>
        </row>
        <row r="503">
          <cell r="F503"/>
          <cell r="G503"/>
          <cell r="H503"/>
          <cell r="I503"/>
          <cell r="J503"/>
          <cell r="K503"/>
          <cell r="L503"/>
          <cell r="M503"/>
          <cell r="N503"/>
          <cell r="O503"/>
          <cell r="P503"/>
          <cell r="Q503"/>
          <cell r="R503"/>
          <cell r="S503"/>
          <cell r="T503"/>
          <cell r="U503"/>
          <cell r="V503"/>
          <cell r="W503"/>
          <cell r="X503"/>
          <cell r="Y503"/>
          <cell r="Z503"/>
          <cell r="AA503"/>
          <cell r="AB503"/>
          <cell r="AC503"/>
          <cell r="AD503"/>
          <cell r="AE503"/>
          <cell r="AF503"/>
          <cell r="AG503"/>
          <cell r="AH503"/>
          <cell r="AI503"/>
          <cell r="AJ503"/>
          <cell r="AK503"/>
          <cell r="AL503"/>
          <cell r="AM503"/>
          <cell r="AN503"/>
          <cell r="AO503"/>
          <cell r="AP503"/>
          <cell r="AQ503"/>
          <cell r="AR503"/>
          <cell r="AS503"/>
          <cell r="AU503"/>
          <cell r="AV503"/>
          <cell r="AW503"/>
          <cell r="AX503"/>
          <cell r="AY503"/>
        </row>
        <row r="504">
          <cell r="F504"/>
          <cell r="G504"/>
          <cell r="H504"/>
          <cell r="I504"/>
          <cell r="J504"/>
          <cell r="K504"/>
          <cell r="L504"/>
          <cell r="M504"/>
          <cell r="N504"/>
          <cell r="O504"/>
          <cell r="P504"/>
          <cell r="Q504"/>
          <cell r="R504"/>
          <cell r="S504"/>
          <cell r="T504"/>
          <cell r="U504"/>
          <cell r="V504"/>
          <cell r="W504"/>
          <cell r="X504"/>
          <cell r="Y504"/>
          <cell r="Z504"/>
          <cell r="AA504"/>
          <cell r="AB504"/>
          <cell r="AC504"/>
          <cell r="AD504"/>
          <cell r="AE504"/>
          <cell r="AF504"/>
          <cell r="AG504"/>
          <cell r="AH504"/>
          <cell r="AI504"/>
          <cell r="AJ504"/>
          <cell r="AK504"/>
          <cell r="AL504"/>
          <cell r="AM504"/>
          <cell r="AN504"/>
          <cell r="AO504"/>
          <cell r="AP504"/>
          <cell r="AQ504"/>
          <cell r="AR504"/>
          <cell r="AS504"/>
          <cell r="AU504"/>
          <cell r="AV504"/>
          <cell r="AW504"/>
          <cell r="AX504"/>
          <cell r="AY504"/>
        </row>
      </sheetData>
      <sheetData sheetId="4"/>
      <sheetData sheetId="5">
        <row r="5">
          <cell r="B5">
            <v>13105</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A5D90-85DC-403C-AA30-0DD4CB44E265}">
  <sheetPr>
    <tabColor rgb="FF00B0F0"/>
  </sheetPr>
  <dimension ref="A1:X32"/>
  <sheetViews>
    <sheetView tabSelected="1" view="pageBreakPreview" zoomScale="55" zoomScaleNormal="100" zoomScaleSheetLayoutView="55" workbookViewId="0">
      <selection activeCell="R9" sqref="R9"/>
    </sheetView>
  </sheetViews>
  <sheetFormatPr defaultColWidth="3.88671875" defaultRowHeight="13.2" x14ac:dyDescent="0.2"/>
  <cols>
    <col min="1" max="17" width="3.88671875" style="10"/>
    <col min="18" max="18" width="3.88671875" style="10" customWidth="1"/>
    <col min="19" max="16384" width="3.88671875" style="10"/>
  </cols>
  <sheetData>
    <row r="1" spans="1:24" ht="20.100000000000001" customHeight="1" x14ac:dyDescent="0.2">
      <c r="A1" s="10" t="s">
        <v>1</v>
      </c>
      <c r="S1" s="20" t="s">
        <v>0</v>
      </c>
      <c r="T1" s="20"/>
      <c r="U1" s="20"/>
      <c r="V1" s="20"/>
      <c r="W1" s="20"/>
      <c r="X1" s="11"/>
    </row>
    <row r="2" spans="1:24" ht="20.100000000000001" customHeight="1" x14ac:dyDescent="0.2">
      <c r="Q2" s="11"/>
      <c r="R2" s="11"/>
      <c r="S2" s="21"/>
      <c r="T2" s="22"/>
      <c r="U2" s="22"/>
      <c r="V2" s="22"/>
      <c r="W2" s="23"/>
      <c r="X2" s="11"/>
    </row>
    <row r="3" spans="1:24" ht="20.100000000000001" customHeight="1" x14ac:dyDescent="0.2">
      <c r="Q3" s="11"/>
      <c r="R3" s="11"/>
      <c r="S3" s="24"/>
      <c r="T3" s="25"/>
      <c r="U3" s="25"/>
      <c r="V3" s="25"/>
      <c r="W3" s="26"/>
      <c r="X3" s="11"/>
    </row>
    <row r="4" spans="1:24" ht="20.100000000000001" customHeight="1" x14ac:dyDescent="0.2">
      <c r="Q4" s="11"/>
      <c r="R4" s="11"/>
      <c r="S4" s="24"/>
      <c r="T4" s="25"/>
      <c r="U4" s="25"/>
      <c r="V4" s="25"/>
      <c r="W4" s="26"/>
      <c r="X4" s="11"/>
    </row>
    <row r="5" spans="1:24" ht="20.100000000000001" customHeight="1" x14ac:dyDescent="0.2">
      <c r="Q5" s="11"/>
      <c r="R5" s="11"/>
      <c r="S5" s="24"/>
      <c r="T5" s="25"/>
      <c r="U5" s="25"/>
      <c r="V5" s="25"/>
      <c r="W5" s="26"/>
      <c r="X5" s="11"/>
    </row>
    <row r="6" spans="1:24" ht="20.100000000000001" customHeight="1" x14ac:dyDescent="0.2">
      <c r="Q6" s="11"/>
      <c r="R6" s="11"/>
      <c r="S6" s="24"/>
      <c r="T6" s="25"/>
      <c r="U6" s="25"/>
      <c r="V6" s="25"/>
      <c r="W6" s="26"/>
      <c r="X6" s="11"/>
    </row>
    <row r="7" spans="1:24" ht="20.100000000000001" customHeight="1" x14ac:dyDescent="0.2">
      <c r="Q7" s="11"/>
      <c r="R7" s="11"/>
      <c r="S7" s="27"/>
      <c r="T7" s="20"/>
      <c r="U7" s="20"/>
      <c r="V7" s="20"/>
      <c r="W7" s="28"/>
      <c r="X7" s="11"/>
    </row>
    <row r="8" spans="1:24" ht="20.100000000000001" customHeight="1" x14ac:dyDescent="0.2">
      <c r="T8" s="11"/>
      <c r="U8" s="11"/>
      <c r="V8" s="11"/>
      <c r="W8" s="11"/>
      <c r="X8" s="11"/>
    </row>
    <row r="9" spans="1:24" ht="20.100000000000001" customHeight="1" x14ac:dyDescent="0.2">
      <c r="Q9" s="12" t="s">
        <v>2</v>
      </c>
      <c r="R9" s="13"/>
      <c r="S9" s="13" t="s">
        <v>3</v>
      </c>
      <c r="T9" s="13"/>
      <c r="U9" s="13" t="s">
        <v>4</v>
      </c>
      <c r="V9" s="13"/>
      <c r="W9" s="13" t="s">
        <v>5</v>
      </c>
    </row>
    <row r="10" spans="1:24" ht="20.100000000000001" customHeight="1" x14ac:dyDescent="0.2"/>
    <row r="11" spans="1:24" ht="20.100000000000001" customHeight="1" x14ac:dyDescent="0.2">
      <c r="A11" s="10" t="s">
        <v>43</v>
      </c>
    </row>
    <row r="12" spans="1:24" ht="20.100000000000001" customHeight="1" x14ac:dyDescent="0.2"/>
    <row r="13" spans="1:24" ht="20.100000000000001" customHeight="1" x14ac:dyDescent="0.2">
      <c r="H13" s="12"/>
      <c r="K13" s="12" t="s">
        <v>6</v>
      </c>
      <c r="L13" s="29" t="s">
        <v>40</v>
      </c>
      <c r="M13" s="29"/>
      <c r="N13" s="29"/>
      <c r="O13" s="29"/>
      <c r="P13" s="30"/>
      <c r="Q13" s="30"/>
      <c r="R13" s="30"/>
      <c r="S13" s="30"/>
      <c r="T13" s="30"/>
      <c r="U13" s="30"/>
      <c r="V13" s="30"/>
      <c r="W13" s="30"/>
    </row>
    <row r="14" spans="1:24" ht="20.100000000000001" customHeight="1" x14ac:dyDescent="0.2">
      <c r="L14" s="29" t="s">
        <v>41</v>
      </c>
      <c r="M14" s="29"/>
      <c r="N14" s="29"/>
      <c r="O14" s="29"/>
      <c r="P14" s="30"/>
      <c r="Q14" s="30"/>
      <c r="R14" s="30"/>
      <c r="S14" s="30"/>
      <c r="T14" s="30"/>
      <c r="U14" s="30"/>
      <c r="V14" s="30"/>
      <c r="W14" s="30"/>
    </row>
    <row r="15" spans="1:24" ht="20.100000000000001" customHeight="1" x14ac:dyDescent="0.2">
      <c r="L15" s="29" t="s">
        <v>42</v>
      </c>
      <c r="M15" s="29"/>
      <c r="N15" s="29"/>
      <c r="O15" s="29"/>
      <c r="P15" s="30"/>
      <c r="Q15" s="30"/>
      <c r="R15" s="30"/>
      <c r="S15" s="30"/>
      <c r="T15" s="30"/>
      <c r="U15" s="30"/>
      <c r="V15" s="30"/>
      <c r="W15" s="13" t="s">
        <v>7</v>
      </c>
    </row>
    <row r="16" spans="1:24" ht="20.100000000000001" customHeight="1" x14ac:dyDescent="0.2"/>
    <row r="17" spans="1:23" ht="20.100000000000001" customHeight="1" x14ac:dyDescent="0.2"/>
    <row r="18" spans="1:23" ht="20.100000000000001" customHeight="1" x14ac:dyDescent="0.2">
      <c r="A18" s="31" t="s">
        <v>8</v>
      </c>
      <c r="B18" s="31"/>
      <c r="C18" s="31"/>
      <c r="D18" s="31"/>
      <c r="E18" s="31"/>
      <c r="F18" s="31"/>
      <c r="G18" s="31"/>
      <c r="H18" s="31"/>
      <c r="I18" s="31"/>
      <c r="J18" s="31"/>
      <c r="K18" s="31"/>
      <c r="L18" s="31"/>
      <c r="M18" s="31"/>
      <c r="N18" s="31"/>
      <c r="O18" s="31"/>
      <c r="P18" s="31"/>
      <c r="Q18" s="31"/>
      <c r="R18" s="31"/>
      <c r="S18" s="31"/>
      <c r="T18" s="31"/>
      <c r="U18" s="31"/>
      <c r="V18" s="31"/>
      <c r="W18" s="31"/>
    </row>
    <row r="19" spans="1:23" ht="20.100000000000001"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row>
    <row r="20" spans="1:23" ht="7.5" customHeight="1" x14ac:dyDescent="0.2"/>
    <row r="21" spans="1:23" ht="20.100000000000001" customHeight="1" x14ac:dyDescent="0.2">
      <c r="A21" s="10" t="s">
        <v>44</v>
      </c>
    </row>
    <row r="22" spans="1:23" ht="5.4" customHeight="1" x14ac:dyDescent="0.2"/>
    <row r="23" spans="1:23" ht="60" customHeight="1" x14ac:dyDescent="0.2">
      <c r="A23" s="68"/>
      <c r="B23" s="70" t="s">
        <v>9</v>
      </c>
      <c r="C23" s="71"/>
      <c r="D23" s="71"/>
      <c r="E23" s="71"/>
      <c r="F23" s="72"/>
      <c r="G23" s="32" t="s">
        <v>2</v>
      </c>
      <c r="H23" s="33"/>
      <c r="I23" s="14"/>
      <c r="J23" s="34" t="s">
        <v>10</v>
      </c>
      <c r="K23" s="34"/>
      <c r="L23" s="35"/>
      <c r="M23" s="35"/>
      <c r="N23" s="35"/>
      <c r="O23" s="35"/>
      <c r="P23" s="35"/>
      <c r="Q23" s="35"/>
      <c r="R23" s="35"/>
      <c r="S23" s="35"/>
      <c r="T23" s="35"/>
      <c r="U23" s="36" t="s">
        <v>11</v>
      </c>
      <c r="V23" s="37"/>
      <c r="W23" s="76"/>
    </row>
    <row r="24" spans="1:23" ht="60" customHeight="1" x14ac:dyDescent="0.2">
      <c r="A24" s="68"/>
      <c r="B24" s="70" t="s">
        <v>12</v>
      </c>
      <c r="C24" s="71"/>
      <c r="D24" s="71"/>
      <c r="E24" s="71"/>
      <c r="F24" s="72"/>
      <c r="G24" s="38" t="s">
        <v>13</v>
      </c>
      <c r="H24" s="36"/>
      <c r="I24" s="36"/>
      <c r="J24" s="35"/>
      <c r="K24" s="35"/>
      <c r="L24" s="35"/>
      <c r="M24" s="35"/>
      <c r="N24" s="35"/>
      <c r="O24" s="35"/>
      <c r="P24" s="35"/>
      <c r="Q24" s="35"/>
      <c r="R24" s="35"/>
      <c r="S24" s="35"/>
      <c r="T24" s="35"/>
      <c r="U24" s="35"/>
      <c r="V24" s="35"/>
      <c r="W24" s="77"/>
    </row>
    <row r="25" spans="1:23" ht="60" customHeight="1" x14ac:dyDescent="0.2">
      <c r="A25" s="69"/>
      <c r="B25" s="73" t="s">
        <v>14</v>
      </c>
      <c r="C25" s="74"/>
      <c r="D25" s="74"/>
      <c r="E25" s="74"/>
      <c r="F25" s="75"/>
      <c r="G25" s="32" t="s">
        <v>2</v>
      </c>
      <c r="H25" s="33"/>
      <c r="I25" s="36"/>
      <c r="J25" s="36"/>
      <c r="K25" s="14" t="s">
        <v>3</v>
      </c>
      <c r="L25" s="36"/>
      <c r="M25" s="36"/>
      <c r="N25" s="14" t="s">
        <v>4</v>
      </c>
      <c r="O25" s="36"/>
      <c r="P25" s="36"/>
      <c r="Q25" s="14" t="s">
        <v>5</v>
      </c>
      <c r="R25" s="15"/>
      <c r="S25" s="15"/>
      <c r="T25" s="15"/>
      <c r="U25" s="15"/>
      <c r="V25" s="15"/>
      <c r="W25" s="76"/>
    </row>
    <row r="26" spans="1:23" ht="60" customHeight="1" x14ac:dyDescent="0.2">
      <c r="A26" s="69"/>
      <c r="B26" s="73" t="s">
        <v>15</v>
      </c>
      <c r="C26" s="74"/>
      <c r="D26" s="74"/>
      <c r="E26" s="74"/>
      <c r="F26" s="75"/>
      <c r="G26" s="32" t="s">
        <v>2</v>
      </c>
      <c r="H26" s="33"/>
      <c r="I26" s="36"/>
      <c r="J26" s="36"/>
      <c r="K26" s="14" t="s">
        <v>3</v>
      </c>
      <c r="L26" s="36"/>
      <c r="M26" s="36"/>
      <c r="N26" s="14" t="s">
        <v>4</v>
      </c>
      <c r="O26" s="36"/>
      <c r="P26" s="36"/>
      <c r="Q26" s="14" t="s">
        <v>5</v>
      </c>
      <c r="R26" s="15"/>
      <c r="S26" s="15"/>
      <c r="T26" s="15"/>
      <c r="U26" s="15"/>
      <c r="V26" s="15"/>
      <c r="W26" s="76"/>
    </row>
    <row r="27" spans="1:23" ht="20.100000000000001" customHeight="1" x14ac:dyDescent="0.2"/>
    <row r="28" spans="1:23" ht="35.25" customHeight="1" x14ac:dyDescent="0.2">
      <c r="A28" s="39" t="s">
        <v>16</v>
      </c>
      <c r="B28" s="39"/>
      <c r="C28" s="39"/>
      <c r="D28" s="39"/>
      <c r="E28" s="39"/>
      <c r="F28" s="39"/>
      <c r="G28" s="39"/>
      <c r="H28" s="39"/>
      <c r="I28" s="39"/>
      <c r="J28" s="39"/>
      <c r="K28" s="39"/>
      <c r="L28" s="39"/>
      <c r="M28" s="39"/>
      <c r="N28" s="39"/>
      <c r="O28" s="39"/>
      <c r="P28" s="39"/>
      <c r="Q28" s="39"/>
      <c r="R28" s="39"/>
      <c r="S28" s="39"/>
      <c r="T28" s="39"/>
      <c r="U28" s="39"/>
      <c r="V28" s="39"/>
      <c r="W28" s="39"/>
    </row>
    <row r="29" spans="1:23" ht="19.5" customHeight="1" x14ac:dyDescent="0.2">
      <c r="A29" s="39" t="s">
        <v>34</v>
      </c>
      <c r="B29" s="39"/>
      <c r="C29" s="39"/>
      <c r="D29" s="39"/>
      <c r="E29" s="39"/>
      <c r="F29" s="39"/>
      <c r="G29" s="39"/>
      <c r="H29" s="39"/>
      <c r="I29" s="39"/>
      <c r="J29" s="39"/>
      <c r="K29" s="39"/>
      <c r="L29" s="39"/>
      <c r="M29" s="39"/>
      <c r="N29" s="39"/>
      <c r="O29" s="39"/>
      <c r="P29" s="39"/>
      <c r="Q29" s="39"/>
      <c r="R29" s="39"/>
      <c r="S29" s="39"/>
      <c r="T29" s="39"/>
      <c r="U29" s="39"/>
      <c r="V29" s="39"/>
      <c r="W29" s="39"/>
    </row>
    <row r="30" spans="1:23" ht="19.5" customHeight="1" x14ac:dyDescent="0.2">
      <c r="A30" s="39"/>
      <c r="B30" s="39"/>
      <c r="C30" s="39"/>
      <c r="D30" s="39"/>
      <c r="E30" s="39"/>
      <c r="F30" s="39"/>
      <c r="G30" s="39"/>
      <c r="H30" s="39"/>
      <c r="I30" s="39"/>
      <c r="J30" s="39"/>
      <c r="K30" s="39"/>
      <c r="L30" s="39"/>
      <c r="M30" s="39"/>
      <c r="N30" s="39"/>
      <c r="O30" s="39"/>
      <c r="P30" s="39"/>
      <c r="Q30" s="39"/>
      <c r="R30" s="39"/>
      <c r="S30" s="39"/>
      <c r="T30" s="39"/>
      <c r="U30" s="39"/>
      <c r="V30" s="39"/>
      <c r="W30" s="39"/>
    </row>
    <row r="31" spans="1:23" ht="20.100000000000001" customHeight="1" x14ac:dyDescent="0.2">
      <c r="A31" s="39" t="s">
        <v>35</v>
      </c>
      <c r="B31" s="39"/>
      <c r="C31" s="39"/>
      <c r="D31" s="39"/>
      <c r="E31" s="39"/>
      <c r="F31" s="39"/>
      <c r="G31" s="39"/>
      <c r="H31" s="39"/>
      <c r="I31" s="39"/>
      <c r="J31" s="39"/>
      <c r="K31" s="39"/>
      <c r="L31" s="39"/>
      <c r="M31" s="39"/>
      <c r="N31" s="39"/>
      <c r="O31" s="39"/>
      <c r="P31" s="39"/>
      <c r="Q31" s="39"/>
      <c r="R31" s="39"/>
      <c r="S31" s="39"/>
      <c r="T31" s="39"/>
      <c r="U31" s="39"/>
      <c r="V31" s="39"/>
      <c r="W31" s="39"/>
    </row>
    <row r="32" spans="1:23" ht="20.100000000000001" customHeight="1" x14ac:dyDescent="0.2">
      <c r="A32" s="39"/>
      <c r="B32" s="39"/>
      <c r="C32" s="39"/>
      <c r="D32" s="39"/>
      <c r="E32" s="39"/>
      <c r="F32" s="39"/>
      <c r="G32" s="39"/>
      <c r="H32" s="39"/>
      <c r="I32" s="39"/>
      <c r="J32" s="39"/>
      <c r="K32" s="39"/>
      <c r="L32" s="39"/>
      <c r="M32" s="39"/>
      <c r="N32" s="39"/>
      <c r="O32" s="39"/>
      <c r="P32" s="39"/>
      <c r="Q32" s="39"/>
      <c r="R32" s="39"/>
      <c r="S32" s="39"/>
      <c r="T32" s="39"/>
      <c r="U32" s="39"/>
      <c r="V32" s="39"/>
      <c r="W32" s="39"/>
    </row>
  </sheetData>
  <mergeCells count="30">
    <mergeCell ref="A29:W30"/>
    <mergeCell ref="A31:W32"/>
    <mergeCell ref="G26:H26"/>
    <mergeCell ref="I26:J26"/>
    <mergeCell ref="L26:M26"/>
    <mergeCell ref="O26:P26"/>
    <mergeCell ref="A28:W28"/>
    <mergeCell ref="B26:F26"/>
    <mergeCell ref="G24:I24"/>
    <mergeCell ref="G25:H25"/>
    <mergeCell ref="I25:J25"/>
    <mergeCell ref="L25:M25"/>
    <mergeCell ref="O25:P25"/>
    <mergeCell ref="B24:F24"/>
    <mergeCell ref="B25:F25"/>
    <mergeCell ref="J24:V24"/>
    <mergeCell ref="L15:O15"/>
    <mergeCell ref="P15:V15"/>
    <mergeCell ref="A18:W18"/>
    <mergeCell ref="G23:H23"/>
    <mergeCell ref="J23:K23"/>
    <mergeCell ref="B23:F23"/>
    <mergeCell ref="L23:T23"/>
    <mergeCell ref="U23:V23"/>
    <mergeCell ref="S1:W1"/>
    <mergeCell ref="S2:W7"/>
    <mergeCell ref="L13:O13"/>
    <mergeCell ref="P13:W13"/>
    <mergeCell ref="L14:O14"/>
    <mergeCell ref="P14:W14"/>
  </mergeCells>
  <phoneticPr fontId="4"/>
  <conditionalFormatting sqref="L23">
    <cfRule type="expression" dxfId="42" priority="13">
      <formula>$L$23=""</formula>
    </cfRule>
  </conditionalFormatting>
  <conditionalFormatting sqref="L25:M25">
    <cfRule type="expression" dxfId="41" priority="11">
      <formula>$L$25=""</formula>
    </cfRule>
  </conditionalFormatting>
  <conditionalFormatting sqref="I25:J25">
    <cfRule type="expression" dxfId="40" priority="10">
      <formula>$I$25=""</formula>
    </cfRule>
  </conditionalFormatting>
  <conditionalFormatting sqref="O25:P25">
    <cfRule type="expression" dxfId="39" priority="9">
      <formula>$O$25=""</formula>
    </cfRule>
  </conditionalFormatting>
  <conditionalFormatting sqref="I26:J26">
    <cfRule type="expression" dxfId="38" priority="8">
      <formula>$I$26=""</formula>
    </cfRule>
  </conditionalFormatting>
  <conditionalFormatting sqref="L26:M26">
    <cfRule type="expression" dxfId="37" priority="7">
      <formula>$L$26=""</formula>
    </cfRule>
  </conditionalFormatting>
  <conditionalFormatting sqref="O26:P26">
    <cfRule type="expression" dxfId="36" priority="6">
      <formula>$O$26=""</formula>
    </cfRule>
  </conditionalFormatting>
  <conditionalFormatting sqref="P13:W13">
    <cfRule type="expression" dxfId="35" priority="5">
      <formula>$P$13=""</formula>
    </cfRule>
  </conditionalFormatting>
  <conditionalFormatting sqref="P14:W14">
    <cfRule type="expression" dxfId="34" priority="4">
      <formula>$P$14=""</formula>
    </cfRule>
  </conditionalFormatting>
  <conditionalFormatting sqref="P15:V15">
    <cfRule type="expression" dxfId="33" priority="3">
      <formula>$P$15=""</formula>
    </cfRule>
  </conditionalFormatting>
  <conditionalFormatting sqref="I23">
    <cfRule type="expression" dxfId="32" priority="2">
      <formula>$I$23=""</formula>
    </cfRule>
  </conditionalFormatting>
  <conditionalFormatting sqref="R9 T9 V9 P13:P15 I23 L23 J24 I25:I26 L25:L26 O25:O26">
    <cfRule type="expression" dxfId="31" priority="1">
      <formula>I9=""</formula>
    </cfRule>
  </conditionalFormatting>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DDE63-1366-4D80-AF95-05FA5C7028D0}">
  <sheetPr>
    <tabColor rgb="FF00B0F0"/>
  </sheetPr>
  <dimension ref="A1:X31"/>
  <sheetViews>
    <sheetView view="pageBreakPreview" zoomScale="55" zoomScaleNormal="100" zoomScaleSheetLayoutView="55" workbookViewId="0">
      <selection activeCell="R9" sqref="R9"/>
    </sheetView>
  </sheetViews>
  <sheetFormatPr defaultColWidth="3.88671875" defaultRowHeight="13.2" x14ac:dyDescent="0.2"/>
  <cols>
    <col min="1" max="13" width="3.88671875" style="10"/>
    <col min="14" max="14" width="3.88671875" style="10" customWidth="1"/>
    <col min="15" max="16384" width="3.88671875" style="10"/>
  </cols>
  <sheetData>
    <row r="1" spans="1:24" ht="20.100000000000001" customHeight="1" x14ac:dyDescent="0.2">
      <c r="A1" s="10" t="s">
        <v>17</v>
      </c>
      <c r="S1" s="20" t="s">
        <v>0</v>
      </c>
      <c r="T1" s="20"/>
      <c r="U1" s="20"/>
      <c r="V1" s="20"/>
      <c r="W1" s="20"/>
      <c r="X1" s="11"/>
    </row>
    <row r="2" spans="1:24" ht="20.100000000000001" customHeight="1" x14ac:dyDescent="0.2">
      <c r="Q2" s="11"/>
      <c r="R2" s="11"/>
      <c r="S2" s="21"/>
      <c r="T2" s="22"/>
      <c r="U2" s="22"/>
      <c r="V2" s="22"/>
      <c r="W2" s="23"/>
      <c r="X2" s="11"/>
    </row>
    <row r="3" spans="1:24" ht="20.100000000000001" customHeight="1" x14ac:dyDescent="0.2">
      <c r="Q3" s="11"/>
      <c r="R3" s="11"/>
      <c r="S3" s="24"/>
      <c r="T3" s="25"/>
      <c r="U3" s="25"/>
      <c r="V3" s="25"/>
      <c r="W3" s="26"/>
      <c r="X3" s="11"/>
    </row>
    <row r="4" spans="1:24" ht="20.100000000000001" customHeight="1" x14ac:dyDescent="0.2">
      <c r="Q4" s="11"/>
      <c r="R4" s="11"/>
      <c r="S4" s="24"/>
      <c r="T4" s="25"/>
      <c r="U4" s="25"/>
      <c r="V4" s="25"/>
      <c r="W4" s="26"/>
      <c r="X4" s="11"/>
    </row>
    <row r="5" spans="1:24" ht="20.100000000000001" customHeight="1" x14ac:dyDescent="0.2">
      <c r="Q5" s="11"/>
      <c r="R5" s="11"/>
      <c r="S5" s="24"/>
      <c r="T5" s="25"/>
      <c r="U5" s="25"/>
      <c r="V5" s="25"/>
      <c r="W5" s="26"/>
      <c r="X5" s="11"/>
    </row>
    <row r="6" spans="1:24" ht="20.100000000000001" customHeight="1" x14ac:dyDescent="0.2">
      <c r="Q6" s="11"/>
      <c r="R6" s="11"/>
      <c r="S6" s="24"/>
      <c r="T6" s="25"/>
      <c r="U6" s="25"/>
      <c r="V6" s="25"/>
      <c r="W6" s="26"/>
      <c r="X6" s="11"/>
    </row>
    <row r="7" spans="1:24" ht="20.100000000000001" customHeight="1" x14ac:dyDescent="0.2">
      <c r="Q7" s="11"/>
      <c r="R7" s="11"/>
      <c r="S7" s="27"/>
      <c r="T7" s="20"/>
      <c r="U7" s="20"/>
      <c r="V7" s="20"/>
      <c r="W7" s="28"/>
      <c r="X7" s="11"/>
    </row>
    <row r="8" spans="1:24" ht="20.100000000000001" customHeight="1" x14ac:dyDescent="0.2">
      <c r="T8" s="11"/>
      <c r="U8" s="11"/>
      <c r="V8" s="11"/>
      <c r="W8" s="11"/>
      <c r="X8" s="11"/>
    </row>
    <row r="9" spans="1:24" ht="20.100000000000001" customHeight="1" x14ac:dyDescent="0.2">
      <c r="Q9" s="12" t="s">
        <v>2</v>
      </c>
      <c r="R9" s="13"/>
      <c r="S9" s="13" t="s">
        <v>3</v>
      </c>
      <c r="T9" s="13"/>
      <c r="U9" s="13" t="s">
        <v>4</v>
      </c>
      <c r="V9" s="13"/>
      <c r="W9" s="13" t="s">
        <v>5</v>
      </c>
    </row>
    <row r="10" spans="1:24" ht="20.100000000000001" customHeight="1" x14ac:dyDescent="0.2">
      <c r="R10" s="16"/>
    </row>
    <row r="11" spans="1:24" ht="20.100000000000001" customHeight="1" x14ac:dyDescent="0.2">
      <c r="A11" s="10" t="s">
        <v>43</v>
      </c>
    </row>
    <row r="12" spans="1:24" ht="20.100000000000001" customHeight="1" x14ac:dyDescent="0.2"/>
    <row r="13" spans="1:24" ht="20.100000000000001" customHeight="1" x14ac:dyDescent="0.2">
      <c r="H13" s="12"/>
      <c r="K13" s="12" t="s">
        <v>6</v>
      </c>
      <c r="L13" s="29" t="s">
        <v>40</v>
      </c>
      <c r="M13" s="29"/>
      <c r="N13" s="29"/>
      <c r="O13" s="29"/>
      <c r="P13" s="40"/>
      <c r="Q13" s="40"/>
      <c r="R13" s="40"/>
      <c r="S13" s="40"/>
      <c r="T13" s="40"/>
      <c r="U13" s="40"/>
      <c r="V13" s="40"/>
      <c r="W13" s="40"/>
    </row>
    <row r="14" spans="1:24" ht="20.100000000000001" customHeight="1" x14ac:dyDescent="0.2">
      <c r="L14" s="29" t="s">
        <v>41</v>
      </c>
      <c r="M14" s="29"/>
      <c r="N14" s="29"/>
      <c r="O14" s="29"/>
      <c r="P14" s="40"/>
      <c r="Q14" s="40"/>
      <c r="R14" s="40"/>
      <c r="S14" s="40"/>
      <c r="T14" s="40"/>
      <c r="U14" s="40"/>
      <c r="V14" s="40"/>
      <c r="W14" s="40"/>
    </row>
    <row r="15" spans="1:24" ht="20.100000000000001" customHeight="1" x14ac:dyDescent="0.2">
      <c r="L15" s="29" t="s">
        <v>42</v>
      </c>
      <c r="M15" s="29"/>
      <c r="N15" s="29"/>
      <c r="O15" s="29"/>
      <c r="P15" s="40"/>
      <c r="Q15" s="40"/>
      <c r="R15" s="40"/>
      <c r="S15" s="40"/>
      <c r="T15" s="40"/>
      <c r="U15" s="40"/>
      <c r="V15" s="40"/>
      <c r="W15" s="13" t="s">
        <v>7</v>
      </c>
    </row>
    <row r="16" spans="1:24" ht="20.100000000000001" customHeight="1" x14ac:dyDescent="0.2"/>
    <row r="17" spans="1:23" ht="20.100000000000001" customHeight="1" x14ac:dyDescent="0.2"/>
    <row r="18" spans="1:23" ht="20.100000000000001" customHeight="1" x14ac:dyDescent="0.2">
      <c r="A18" s="31" t="s">
        <v>37</v>
      </c>
      <c r="B18" s="31"/>
      <c r="C18" s="31"/>
      <c r="D18" s="31"/>
      <c r="E18" s="31"/>
      <c r="F18" s="31"/>
      <c r="G18" s="31"/>
      <c r="H18" s="31"/>
      <c r="I18" s="31"/>
      <c r="J18" s="31"/>
      <c r="K18" s="31"/>
      <c r="L18" s="31"/>
      <c r="M18" s="31"/>
      <c r="N18" s="31"/>
      <c r="O18" s="31"/>
      <c r="P18" s="31"/>
      <c r="Q18" s="31"/>
      <c r="R18" s="31"/>
      <c r="S18" s="31"/>
      <c r="T18" s="31"/>
      <c r="U18" s="31"/>
      <c r="V18" s="31"/>
      <c r="W18" s="31"/>
    </row>
    <row r="19" spans="1:23" ht="19.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row>
    <row r="20" spans="1:23" ht="19.5" customHeight="1" x14ac:dyDescent="0.2"/>
    <row r="21" spans="1:23" ht="19.5" customHeight="1" x14ac:dyDescent="0.2">
      <c r="C21" s="40" t="s">
        <v>18</v>
      </c>
      <c r="D21" s="40"/>
      <c r="E21" s="40"/>
      <c r="F21" s="40"/>
      <c r="G21" s="40"/>
      <c r="H21" s="40"/>
      <c r="I21" s="40"/>
      <c r="J21" s="40"/>
      <c r="K21" s="40"/>
      <c r="L21" s="40"/>
      <c r="M21" s="40"/>
      <c r="N21" s="40"/>
      <c r="O21" s="40"/>
      <c r="P21" s="40"/>
      <c r="Q21" s="40"/>
      <c r="R21" s="40"/>
      <c r="S21" s="40"/>
      <c r="T21" s="40"/>
      <c r="U21" s="40"/>
      <c r="V21" s="31" t="s">
        <v>19</v>
      </c>
      <c r="W21" s="31"/>
    </row>
    <row r="22" spans="1:23" ht="12.6" customHeight="1" x14ac:dyDescent="0.2"/>
    <row r="23" spans="1:23" ht="6" customHeight="1" x14ac:dyDescent="0.2"/>
    <row r="24" spans="1:23" ht="52.2" customHeight="1" x14ac:dyDescent="0.2">
      <c r="B24" s="87" t="s">
        <v>36</v>
      </c>
      <c r="C24" s="87"/>
      <c r="D24" s="87"/>
      <c r="E24" s="87"/>
      <c r="F24" s="87"/>
      <c r="G24" s="87"/>
      <c r="H24" s="87"/>
      <c r="I24" s="87"/>
      <c r="J24" s="87"/>
      <c r="K24" s="87"/>
      <c r="L24" s="87"/>
      <c r="M24" s="87"/>
      <c r="N24" s="87"/>
      <c r="O24" s="87"/>
      <c r="P24" s="87"/>
      <c r="Q24" s="87"/>
      <c r="R24" s="87"/>
      <c r="S24" s="87"/>
      <c r="T24" s="87"/>
      <c r="U24" s="87"/>
      <c r="V24" s="87"/>
    </row>
    <row r="25" spans="1:23" ht="28.2" customHeight="1" x14ac:dyDescent="0.2">
      <c r="A25" s="41" t="s">
        <v>20</v>
      </c>
      <c r="B25" s="41"/>
      <c r="C25" s="41"/>
      <c r="D25" s="41"/>
      <c r="E25" s="41"/>
      <c r="F25" s="41"/>
      <c r="G25" s="41"/>
      <c r="H25" s="41"/>
      <c r="I25" s="41"/>
      <c r="J25" s="41"/>
      <c r="K25" s="41"/>
      <c r="L25" s="41"/>
      <c r="M25" s="41"/>
      <c r="N25" s="41"/>
      <c r="O25" s="41"/>
      <c r="P25" s="41"/>
      <c r="Q25" s="41"/>
      <c r="R25" s="41"/>
      <c r="S25" s="41"/>
      <c r="T25" s="41"/>
      <c r="U25" s="41"/>
      <c r="V25" s="41"/>
      <c r="W25" s="41"/>
    </row>
    <row r="26" spans="1:23" ht="20.100000000000001" customHeight="1" x14ac:dyDescent="0.2">
      <c r="A26" s="17"/>
      <c r="B26" s="17"/>
      <c r="C26" s="17"/>
      <c r="D26" s="17"/>
      <c r="E26" s="17"/>
      <c r="F26" s="17"/>
      <c r="G26" s="17"/>
      <c r="H26" s="17"/>
      <c r="I26" s="17"/>
      <c r="J26" s="17"/>
      <c r="K26" s="17"/>
      <c r="L26" s="17"/>
      <c r="M26" s="17"/>
      <c r="N26" s="17"/>
      <c r="O26" s="17"/>
      <c r="P26" s="17"/>
      <c r="Q26" s="17"/>
      <c r="R26" s="17"/>
      <c r="S26" s="17"/>
      <c r="T26" s="17"/>
      <c r="U26" s="17"/>
      <c r="V26" s="17"/>
      <c r="W26" s="17"/>
    </row>
    <row r="27" spans="1:23" ht="35.1" customHeight="1" x14ac:dyDescent="0.2">
      <c r="A27" s="17"/>
      <c r="B27" s="18">
        <v>1</v>
      </c>
      <c r="C27" s="42" t="s">
        <v>21</v>
      </c>
      <c r="D27" s="42"/>
      <c r="E27" s="42"/>
      <c r="F27" s="42"/>
      <c r="G27" s="42"/>
      <c r="H27" s="42"/>
      <c r="I27" s="42"/>
      <c r="J27" s="42"/>
      <c r="K27" s="18" t="s">
        <v>22</v>
      </c>
      <c r="L27" s="25" t="s">
        <v>23</v>
      </c>
      <c r="M27" s="25"/>
      <c r="O27" s="11" t="s">
        <v>24</v>
      </c>
      <c r="Q27" s="11" t="s">
        <v>25</v>
      </c>
      <c r="S27" s="10" t="s">
        <v>26</v>
      </c>
    </row>
    <row r="28" spans="1:23" ht="35.1" customHeight="1" x14ac:dyDescent="0.2">
      <c r="A28" s="17"/>
      <c r="B28" s="18">
        <v>2</v>
      </c>
      <c r="C28" s="42" t="s">
        <v>27</v>
      </c>
      <c r="D28" s="42"/>
      <c r="E28" s="42"/>
      <c r="F28" s="42"/>
      <c r="G28" s="42"/>
      <c r="H28" s="42"/>
      <c r="I28" s="42"/>
      <c r="J28" s="42"/>
      <c r="K28" s="18" t="s">
        <v>22</v>
      </c>
      <c r="L28" s="43"/>
      <c r="M28" s="43"/>
      <c r="N28" s="43"/>
      <c r="O28" s="43"/>
      <c r="P28" s="43"/>
      <c r="Q28" s="43"/>
      <c r="R28" s="43"/>
      <c r="S28" s="10" t="s">
        <v>28</v>
      </c>
    </row>
    <row r="29" spans="1:23" ht="35.1" customHeight="1" x14ac:dyDescent="0.2">
      <c r="A29" s="17"/>
      <c r="B29" s="18">
        <v>3</v>
      </c>
      <c r="C29" s="42" t="s">
        <v>29</v>
      </c>
      <c r="D29" s="42"/>
      <c r="E29" s="42"/>
      <c r="F29" s="42"/>
      <c r="G29" s="42"/>
      <c r="H29" s="42"/>
      <c r="I29" s="42"/>
      <c r="J29" s="42"/>
      <c r="K29" s="18" t="s">
        <v>22</v>
      </c>
      <c r="L29" s="25" t="s">
        <v>23</v>
      </c>
      <c r="M29" s="25"/>
      <c r="O29" s="11" t="s">
        <v>24</v>
      </c>
      <c r="Q29" s="11" t="s">
        <v>25</v>
      </c>
      <c r="S29" s="10" t="s">
        <v>26</v>
      </c>
    </row>
    <row r="30" spans="1:23" ht="35.1" customHeight="1" x14ac:dyDescent="0.2">
      <c r="A30" s="17"/>
      <c r="B30" s="18">
        <v>4</v>
      </c>
      <c r="C30" s="42" t="s">
        <v>30</v>
      </c>
      <c r="D30" s="42"/>
      <c r="E30" s="42"/>
      <c r="F30" s="42"/>
      <c r="G30" s="42"/>
      <c r="H30" s="42"/>
      <c r="I30" s="42"/>
      <c r="J30" s="42"/>
      <c r="K30" s="18" t="s">
        <v>22</v>
      </c>
      <c r="L30" s="25" t="s">
        <v>23</v>
      </c>
      <c r="M30" s="25"/>
      <c r="O30" s="11" t="s">
        <v>24</v>
      </c>
      <c r="Q30" s="11" t="s">
        <v>25</v>
      </c>
      <c r="S30" s="10" t="s">
        <v>26</v>
      </c>
    </row>
    <row r="31" spans="1:23" ht="35.1" customHeight="1" x14ac:dyDescent="0.2">
      <c r="A31" s="17"/>
      <c r="B31" s="18">
        <v>5</v>
      </c>
      <c r="C31" s="42" t="s">
        <v>31</v>
      </c>
      <c r="D31" s="42"/>
      <c r="E31" s="42"/>
      <c r="F31" s="42"/>
      <c r="G31" s="42"/>
      <c r="H31" s="42"/>
      <c r="I31" s="42"/>
      <c r="J31" s="42"/>
      <c r="K31" s="18" t="s">
        <v>22</v>
      </c>
      <c r="L31" s="25" t="s">
        <v>23</v>
      </c>
      <c r="M31" s="25"/>
      <c r="O31" s="11" t="s">
        <v>24</v>
      </c>
      <c r="Q31" s="11" t="s">
        <v>32</v>
      </c>
      <c r="S31" s="10" t="s">
        <v>33</v>
      </c>
    </row>
  </sheetData>
  <mergeCells count="24">
    <mergeCell ref="C29:J29"/>
    <mergeCell ref="L29:M29"/>
    <mergeCell ref="C30:J30"/>
    <mergeCell ref="L30:M30"/>
    <mergeCell ref="C31:J31"/>
    <mergeCell ref="L31:M31"/>
    <mergeCell ref="B24:V24"/>
    <mergeCell ref="A25:W25"/>
    <mergeCell ref="C27:J27"/>
    <mergeCell ref="L27:M27"/>
    <mergeCell ref="C28:J28"/>
    <mergeCell ref="L28:R28"/>
    <mergeCell ref="L15:O15"/>
    <mergeCell ref="P15:V15"/>
    <mergeCell ref="A18:W18"/>
    <mergeCell ref="C21:F21"/>
    <mergeCell ref="G21:U21"/>
    <mergeCell ref="V21:W21"/>
    <mergeCell ref="S1:W1"/>
    <mergeCell ref="S2:W7"/>
    <mergeCell ref="L13:O13"/>
    <mergeCell ref="P13:W13"/>
    <mergeCell ref="L14:O14"/>
    <mergeCell ref="P14:W14"/>
  </mergeCells>
  <phoneticPr fontId="4"/>
  <conditionalFormatting sqref="P13:W13">
    <cfRule type="expression" dxfId="30" priority="10">
      <formula>$P$13=""</formula>
    </cfRule>
  </conditionalFormatting>
  <conditionalFormatting sqref="P14:W14">
    <cfRule type="expression" dxfId="29" priority="9">
      <formula>$P$14=""</formula>
    </cfRule>
  </conditionalFormatting>
  <conditionalFormatting sqref="P15:V15">
    <cfRule type="expression" dxfId="28" priority="8">
      <formula>$P$15=""</formula>
    </cfRule>
  </conditionalFormatting>
  <conditionalFormatting sqref="G21:U21">
    <cfRule type="expression" dxfId="27" priority="7">
      <formula>$G$21=""</formula>
    </cfRule>
  </conditionalFormatting>
  <conditionalFormatting sqref="L28:R28">
    <cfRule type="expression" dxfId="26" priority="6">
      <formula>$L$28=""</formula>
    </cfRule>
  </conditionalFormatting>
  <conditionalFormatting sqref="N29">
    <cfRule type="expression" dxfId="25" priority="5">
      <formula>$R$27=""</formula>
    </cfRule>
  </conditionalFormatting>
  <conditionalFormatting sqref="P27">
    <cfRule type="expression" dxfId="24" priority="4">
      <formula>$P$27=""</formula>
    </cfRule>
  </conditionalFormatting>
  <conditionalFormatting sqref="R30:R31 P30:P31 N30:N31">
    <cfRule type="expression" dxfId="23" priority="3">
      <formula>NOT(U23="")</formula>
    </cfRule>
  </conditionalFormatting>
  <conditionalFormatting sqref="R29:R31 P29:P31 N29:N31 L28 N27 P27 R27 G21 P13:P15 R9 T9 V9">
    <cfRule type="expression" dxfId="22" priority="2">
      <formula>G9=""</formula>
    </cfRule>
  </conditionalFormatting>
  <conditionalFormatting sqref="R10">
    <cfRule type="expression" dxfId="21" priority="1">
      <formula>$R$10</formula>
    </cfRule>
  </conditionalFormatting>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X33"/>
  <sheetViews>
    <sheetView view="pageBreakPreview" zoomScale="55" zoomScaleNormal="100" zoomScaleSheetLayoutView="55" workbookViewId="0">
      <selection activeCell="R8" sqref="R8"/>
    </sheetView>
  </sheetViews>
  <sheetFormatPr defaultColWidth="3.88671875" defaultRowHeight="13.2" x14ac:dyDescent="0.2"/>
  <cols>
    <col min="1" max="17" width="3.88671875" style="1"/>
    <col min="18" max="18" width="3.88671875" style="1" customWidth="1"/>
    <col min="19" max="16384" width="3.88671875" style="1"/>
  </cols>
  <sheetData>
    <row r="1" spans="1:24" ht="20.100000000000001" customHeight="1" x14ac:dyDescent="0.2">
      <c r="A1" s="1" t="s">
        <v>1</v>
      </c>
      <c r="S1" s="48" t="s">
        <v>0</v>
      </c>
      <c r="T1" s="48"/>
      <c r="U1" s="48"/>
      <c r="V1" s="48"/>
      <c r="W1" s="48"/>
      <c r="X1" s="2"/>
    </row>
    <row r="2" spans="1:24" ht="20.100000000000001" customHeight="1" x14ac:dyDescent="0.2">
      <c r="Q2" s="2"/>
      <c r="R2" s="2"/>
      <c r="S2" s="49"/>
      <c r="T2" s="50"/>
      <c r="U2" s="50"/>
      <c r="V2" s="50"/>
      <c r="W2" s="51"/>
      <c r="X2" s="2"/>
    </row>
    <row r="3" spans="1:24" ht="20.100000000000001" customHeight="1" x14ac:dyDescent="0.2">
      <c r="Q3" s="2"/>
      <c r="R3" s="2"/>
      <c r="S3" s="52"/>
      <c r="T3" s="53"/>
      <c r="U3" s="53"/>
      <c r="V3" s="53"/>
      <c r="W3" s="54"/>
      <c r="X3" s="2"/>
    </row>
    <row r="4" spans="1:24" ht="20.100000000000001" customHeight="1" x14ac:dyDescent="0.2">
      <c r="Q4" s="2"/>
      <c r="R4" s="2"/>
      <c r="S4" s="52"/>
      <c r="T4" s="53"/>
      <c r="U4" s="53"/>
      <c r="V4" s="53"/>
      <c r="W4" s="54"/>
      <c r="X4" s="2"/>
    </row>
    <row r="5" spans="1:24" ht="20.100000000000001" customHeight="1" x14ac:dyDescent="0.2">
      <c r="Q5" s="2"/>
      <c r="R5" s="2"/>
      <c r="S5" s="52"/>
      <c r="T5" s="53"/>
      <c r="U5" s="53"/>
      <c r="V5" s="53"/>
      <c r="W5" s="54"/>
      <c r="X5" s="2"/>
    </row>
    <row r="6" spans="1:24" ht="20.100000000000001" customHeight="1" x14ac:dyDescent="0.2">
      <c r="Q6" s="2"/>
      <c r="R6" s="2"/>
      <c r="S6" s="55"/>
      <c r="T6" s="48"/>
      <c r="U6" s="48"/>
      <c r="V6" s="48"/>
      <c r="W6" s="56"/>
      <c r="X6" s="2"/>
    </row>
    <row r="7" spans="1:24" ht="20.100000000000001" customHeight="1" x14ac:dyDescent="0.2">
      <c r="T7" s="2"/>
      <c r="U7" s="2"/>
      <c r="V7" s="2"/>
      <c r="W7" s="2"/>
      <c r="X7" s="2"/>
    </row>
    <row r="8" spans="1:24" ht="20.100000000000001" customHeight="1" x14ac:dyDescent="0.2">
      <c r="Q8" s="3" t="s">
        <v>2</v>
      </c>
      <c r="R8" s="4"/>
      <c r="S8" s="4" t="s">
        <v>3</v>
      </c>
      <c r="T8" s="4"/>
      <c r="U8" s="4" t="s">
        <v>4</v>
      </c>
      <c r="V8" s="4"/>
      <c r="W8" s="4" t="s">
        <v>5</v>
      </c>
    </row>
    <row r="9" spans="1:24" ht="20.100000000000001" customHeight="1" x14ac:dyDescent="0.2"/>
    <row r="10" spans="1:24" ht="20.100000000000001" customHeight="1" x14ac:dyDescent="0.2">
      <c r="A10" s="1" t="s">
        <v>43</v>
      </c>
    </row>
    <row r="11" spans="1:24" ht="20.100000000000001" customHeight="1" x14ac:dyDescent="0.2"/>
    <row r="12" spans="1:24" ht="20.100000000000001" customHeight="1" x14ac:dyDescent="0.2">
      <c r="H12" s="3"/>
      <c r="I12" s="3" t="s">
        <v>6</v>
      </c>
      <c r="J12" s="3"/>
      <c r="K12" s="3"/>
    </row>
    <row r="13" spans="1:24" ht="20.100000000000001" customHeight="1" x14ac:dyDescent="0.2">
      <c r="H13" s="61" t="s">
        <v>38</v>
      </c>
      <c r="I13" s="61"/>
      <c r="J13" s="61"/>
      <c r="K13" s="61"/>
      <c r="L13" s="61"/>
      <c r="M13" s="61"/>
      <c r="N13" s="61"/>
      <c r="O13" s="61"/>
      <c r="P13" s="61"/>
      <c r="Q13" s="61"/>
      <c r="R13" s="61"/>
      <c r="S13" s="61"/>
      <c r="T13" s="61"/>
      <c r="U13" s="61"/>
      <c r="V13" s="61"/>
      <c r="W13" s="61"/>
    </row>
    <row r="14" spans="1:24" ht="20.100000000000001" customHeight="1" x14ac:dyDescent="0.2">
      <c r="H14" s="3"/>
      <c r="K14" s="67" t="s">
        <v>40</v>
      </c>
      <c r="L14" s="67"/>
      <c r="M14" s="67"/>
      <c r="N14" s="67"/>
      <c r="O14" s="61"/>
      <c r="P14" s="61"/>
      <c r="Q14" s="61"/>
      <c r="R14" s="61"/>
      <c r="S14" s="61"/>
      <c r="T14" s="61"/>
      <c r="U14" s="61"/>
      <c r="V14" s="61"/>
      <c r="W14" s="61"/>
    </row>
    <row r="15" spans="1:24" ht="20.100000000000001" customHeight="1" x14ac:dyDescent="0.2">
      <c r="H15" s="61" t="s">
        <v>39</v>
      </c>
      <c r="I15" s="61"/>
      <c r="J15" s="61"/>
      <c r="K15" s="67" t="s">
        <v>41</v>
      </c>
      <c r="L15" s="67"/>
      <c r="M15" s="67"/>
      <c r="N15" s="67"/>
      <c r="O15" s="61"/>
      <c r="P15" s="61"/>
      <c r="Q15" s="61"/>
      <c r="R15" s="61"/>
      <c r="S15" s="61"/>
      <c r="T15" s="61"/>
      <c r="U15" s="61"/>
      <c r="V15" s="61"/>
      <c r="W15" s="61"/>
    </row>
    <row r="16" spans="1:24" ht="20.100000000000001" customHeight="1" x14ac:dyDescent="0.2">
      <c r="K16" s="67" t="s">
        <v>42</v>
      </c>
      <c r="L16" s="67"/>
      <c r="M16" s="67"/>
      <c r="N16" s="67"/>
      <c r="O16" s="62"/>
      <c r="P16" s="62"/>
      <c r="Q16" s="62"/>
      <c r="R16" s="62"/>
      <c r="S16" s="62"/>
      <c r="T16" s="62"/>
      <c r="U16" s="62"/>
      <c r="V16" s="62"/>
      <c r="W16" s="9" t="s">
        <v>7</v>
      </c>
    </row>
    <row r="17" spans="1:23" ht="20.100000000000001" customHeight="1" x14ac:dyDescent="0.2"/>
    <row r="18" spans="1:23" ht="20.100000000000001" customHeight="1" x14ac:dyDescent="0.2"/>
    <row r="19" spans="1:23" ht="20.100000000000001" customHeight="1" x14ac:dyDescent="0.2">
      <c r="A19" s="60" t="s">
        <v>8</v>
      </c>
      <c r="B19" s="60"/>
      <c r="C19" s="60"/>
      <c r="D19" s="60"/>
      <c r="E19" s="60"/>
      <c r="F19" s="60"/>
      <c r="G19" s="60"/>
      <c r="H19" s="60"/>
      <c r="I19" s="60"/>
      <c r="J19" s="60"/>
      <c r="K19" s="60"/>
      <c r="L19" s="60"/>
      <c r="M19" s="60"/>
      <c r="N19" s="60"/>
      <c r="O19" s="60"/>
      <c r="P19" s="60"/>
      <c r="Q19" s="60"/>
      <c r="R19" s="60"/>
      <c r="S19" s="60"/>
      <c r="T19" s="60"/>
      <c r="U19" s="60"/>
      <c r="V19" s="60"/>
      <c r="W19" s="60"/>
    </row>
    <row r="20" spans="1:23" ht="20.100000000000001" customHeight="1" x14ac:dyDescent="0.2">
      <c r="A20" s="4"/>
      <c r="B20" s="4"/>
      <c r="C20" s="4"/>
      <c r="D20" s="4"/>
      <c r="E20" s="4"/>
      <c r="F20" s="4"/>
      <c r="G20" s="4"/>
      <c r="H20" s="4"/>
      <c r="I20" s="4"/>
      <c r="J20" s="4"/>
      <c r="K20" s="4"/>
      <c r="L20" s="4"/>
      <c r="M20" s="4"/>
      <c r="N20" s="4"/>
      <c r="O20" s="4"/>
      <c r="P20" s="4"/>
      <c r="Q20" s="4"/>
      <c r="R20" s="4"/>
      <c r="S20" s="4"/>
      <c r="T20" s="4"/>
      <c r="U20" s="4"/>
      <c r="V20" s="4"/>
      <c r="W20" s="4"/>
    </row>
    <row r="21" spans="1:23" ht="7.5" customHeight="1" x14ac:dyDescent="0.2"/>
    <row r="22" spans="1:23" ht="20.100000000000001" customHeight="1" x14ac:dyDescent="0.2">
      <c r="A22" s="1" t="s">
        <v>44</v>
      </c>
    </row>
    <row r="23" spans="1:23" ht="5.4" customHeight="1" x14ac:dyDescent="0.2"/>
    <row r="24" spans="1:23" ht="49.95" customHeight="1" x14ac:dyDescent="0.2">
      <c r="A24" s="84"/>
      <c r="B24" s="78" t="s">
        <v>9</v>
      </c>
      <c r="C24" s="79"/>
      <c r="D24" s="79"/>
      <c r="E24" s="79"/>
      <c r="F24" s="80"/>
      <c r="G24" s="45" t="s">
        <v>2</v>
      </c>
      <c r="H24" s="46"/>
      <c r="I24" s="19"/>
      <c r="J24" s="57" t="s">
        <v>10</v>
      </c>
      <c r="K24" s="57"/>
      <c r="L24" s="58"/>
      <c r="M24" s="58"/>
      <c r="N24" s="58"/>
      <c r="O24" s="58"/>
      <c r="P24" s="58"/>
      <c r="Q24" s="58"/>
      <c r="R24" s="58"/>
      <c r="S24" s="58"/>
      <c r="T24" s="58"/>
      <c r="U24" s="47" t="s">
        <v>11</v>
      </c>
      <c r="V24" s="59"/>
      <c r="W24" s="86"/>
    </row>
    <row r="25" spans="1:23" ht="49.95" customHeight="1" x14ac:dyDescent="0.2">
      <c r="A25" s="84"/>
      <c r="B25" s="78" t="s">
        <v>12</v>
      </c>
      <c r="C25" s="79"/>
      <c r="D25" s="79"/>
      <c r="E25" s="79"/>
      <c r="F25" s="80"/>
      <c r="G25" s="63" t="s">
        <v>13</v>
      </c>
      <c r="H25" s="47"/>
      <c r="I25" s="47"/>
      <c r="J25" s="58"/>
      <c r="K25" s="58"/>
      <c r="L25" s="58"/>
      <c r="M25" s="58"/>
      <c r="N25" s="58"/>
      <c r="O25" s="58"/>
      <c r="P25" s="58"/>
      <c r="Q25" s="58"/>
      <c r="R25" s="58"/>
      <c r="S25" s="58"/>
      <c r="T25" s="58"/>
      <c r="U25" s="58"/>
      <c r="V25" s="58"/>
      <c r="W25" s="86"/>
    </row>
    <row r="26" spans="1:23" ht="49.95" customHeight="1" x14ac:dyDescent="0.2">
      <c r="A26" s="85"/>
      <c r="B26" s="81" t="s">
        <v>14</v>
      </c>
      <c r="C26" s="82"/>
      <c r="D26" s="82"/>
      <c r="E26" s="82"/>
      <c r="F26" s="83"/>
      <c r="G26" s="45" t="s">
        <v>2</v>
      </c>
      <c r="H26" s="46"/>
      <c r="I26" s="47"/>
      <c r="J26" s="47"/>
      <c r="K26" s="19" t="s">
        <v>3</v>
      </c>
      <c r="L26" s="47"/>
      <c r="M26" s="47"/>
      <c r="N26" s="19" t="s">
        <v>4</v>
      </c>
      <c r="O26" s="47"/>
      <c r="P26" s="47"/>
      <c r="Q26" s="19" t="s">
        <v>5</v>
      </c>
      <c r="R26" s="5"/>
      <c r="S26" s="5"/>
      <c r="T26" s="5"/>
      <c r="U26" s="5"/>
      <c r="V26" s="5"/>
      <c r="W26" s="86"/>
    </row>
    <row r="27" spans="1:23" ht="49.95" customHeight="1" x14ac:dyDescent="0.2">
      <c r="A27" s="85"/>
      <c r="B27" s="81" t="s">
        <v>15</v>
      </c>
      <c r="C27" s="82"/>
      <c r="D27" s="82"/>
      <c r="E27" s="82"/>
      <c r="F27" s="83"/>
      <c r="G27" s="45" t="s">
        <v>2</v>
      </c>
      <c r="H27" s="46"/>
      <c r="I27" s="47"/>
      <c r="J27" s="47"/>
      <c r="K27" s="19" t="s">
        <v>3</v>
      </c>
      <c r="L27" s="47"/>
      <c r="M27" s="47"/>
      <c r="N27" s="19" t="s">
        <v>4</v>
      </c>
      <c r="O27" s="47"/>
      <c r="P27" s="47"/>
      <c r="Q27" s="19" t="s">
        <v>5</v>
      </c>
      <c r="R27" s="5"/>
      <c r="S27" s="5"/>
      <c r="T27" s="5"/>
      <c r="U27" s="5"/>
      <c r="V27" s="5"/>
      <c r="W27" s="86"/>
    </row>
    <row r="28" spans="1:23" ht="20.100000000000001" customHeight="1" x14ac:dyDescent="0.2"/>
    <row r="29" spans="1:23" ht="35.25" customHeight="1" x14ac:dyDescent="0.2">
      <c r="A29" s="44" t="s">
        <v>16</v>
      </c>
      <c r="B29" s="44"/>
      <c r="C29" s="44"/>
      <c r="D29" s="44"/>
      <c r="E29" s="44"/>
      <c r="F29" s="44"/>
      <c r="G29" s="44"/>
      <c r="H29" s="44"/>
      <c r="I29" s="44"/>
      <c r="J29" s="44"/>
      <c r="K29" s="44"/>
      <c r="L29" s="44"/>
      <c r="M29" s="44"/>
      <c r="N29" s="44"/>
      <c r="O29" s="44"/>
      <c r="P29" s="44"/>
      <c r="Q29" s="44"/>
      <c r="R29" s="44"/>
      <c r="S29" s="44"/>
      <c r="T29" s="44"/>
      <c r="U29" s="44"/>
      <c r="V29" s="44"/>
      <c r="W29" s="44"/>
    </row>
    <row r="30" spans="1:23" ht="19.5" customHeight="1" x14ac:dyDescent="0.2">
      <c r="A30" s="44" t="s">
        <v>34</v>
      </c>
      <c r="B30" s="44"/>
      <c r="C30" s="44"/>
      <c r="D30" s="44"/>
      <c r="E30" s="44"/>
      <c r="F30" s="44"/>
      <c r="G30" s="44"/>
      <c r="H30" s="44"/>
      <c r="I30" s="44"/>
      <c r="J30" s="44"/>
      <c r="K30" s="44"/>
      <c r="L30" s="44"/>
      <c r="M30" s="44"/>
      <c r="N30" s="44"/>
      <c r="O30" s="44"/>
      <c r="P30" s="44"/>
      <c r="Q30" s="44"/>
      <c r="R30" s="44"/>
      <c r="S30" s="44"/>
      <c r="T30" s="44"/>
      <c r="U30" s="44"/>
      <c r="V30" s="44"/>
      <c r="W30" s="44"/>
    </row>
    <row r="31" spans="1:23" ht="19.5" customHeight="1" x14ac:dyDescent="0.2">
      <c r="A31" s="44"/>
      <c r="B31" s="44"/>
      <c r="C31" s="44"/>
      <c r="D31" s="44"/>
      <c r="E31" s="44"/>
      <c r="F31" s="44"/>
      <c r="G31" s="44"/>
      <c r="H31" s="44"/>
      <c r="I31" s="44"/>
      <c r="J31" s="44"/>
      <c r="K31" s="44"/>
      <c r="L31" s="44"/>
      <c r="M31" s="44"/>
      <c r="N31" s="44"/>
      <c r="O31" s="44"/>
      <c r="P31" s="44"/>
      <c r="Q31" s="44"/>
      <c r="R31" s="44"/>
      <c r="S31" s="44"/>
      <c r="T31" s="44"/>
      <c r="U31" s="44"/>
      <c r="V31" s="44"/>
      <c r="W31" s="44"/>
    </row>
    <row r="32" spans="1:23" ht="20.100000000000001" customHeight="1" x14ac:dyDescent="0.2">
      <c r="A32" s="44" t="s">
        <v>35</v>
      </c>
      <c r="B32" s="44"/>
      <c r="C32" s="44"/>
      <c r="D32" s="44"/>
      <c r="E32" s="44"/>
      <c r="F32" s="44"/>
      <c r="G32" s="44"/>
      <c r="H32" s="44"/>
      <c r="I32" s="44"/>
      <c r="J32" s="44"/>
      <c r="K32" s="44"/>
      <c r="L32" s="44"/>
      <c r="M32" s="44"/>
      <c r="N32" s="44"/>
      <c r="O32" s="44"/>
      <c r="P32" s="44"/>
      <c r="Q32" s="44"/>
      <c r="R32" s="44"/>
      <c r="S32" s="44"/>
      <c r="T32" s="44"/>
      <c r="U32" s="44"/>
      <c r="V32" s="44"/>
      <c r="W32" s="44"/>
    </row>
    <row r="33" spans="1:23" ht="20.100000000000001" customHeight="1" x14ac:dyDescent="0.2">
      <c r="A33" s="44"/>
      <c r="B33" s="44"/>
      <c r="C33" s="44"/>
      <c r="D33" s="44"/>
      <c r="E33" s="44"/>
      <c r="F33" s="44"/>
      <c r="G33" s="44"/>
      <c r="H33" s="44"/>
      <c r="I33" s="44"/>
      <c r="J33" s="44"/>
      <c r="K33" s="44"/>
      <c r="L33" s="44"/>
      <c r="M33" s="44"/>
      <c r="N33" s="44"/>
      <c r="O33" s="44"/>
      <c r="P33" s="44"/>
      <c r="Q33" s="44"/>
      <c r="R33" s="44"/>
      <c r="S33" s="44"/>
      <c r="T33" s="44"/>
      <c r="U33" s="44"/>
      <c r="V33" s="44"/>
      <c r="W33" s="44"/>
    </row>
  </sheetData>
  <mergeCells count="33">
    <mergeCell ref="K14:N14"/>
    <mergeCell ref="H13:N13"/>
    <mergeCell ref="K15:N15"/>
    <mergeCell ref="K16:N16"/>
    <mergeCell ref="B24:F24"/>
    <mergeCell ref="L24:T24"/>
    <mergeCell ref="G25:I25"/>
    <mergeCell ref="A29:W29"/>
    <mergeCell ref="U24:V24"/>
    <mergeCell ref="B25:F25"/>
    <mergeCell ref="J25:V25"/>
    <mergeCell ref="B26:F26"/>
    <mergeCell ref="B27:F27"/>
    <mergeCell ref="S1:W1"/>
    <mergeCell ref="S2:W6"/>
    <mergeCell ref="G24:H24"/>
    <mergeCell ref="J24:K24"/>
    <mergeCell ref="A19:W19"/>
    <mergeCell ref="O13:W13"/>
    <mergeCell ref="O14:W14"/>
    <mergeCell ref="O15:W15"/>
    <mergeCell ref="O16:V16"/>
    <mergeCell ref="H15:J15"/>
    <mergeCell ref="A32:W33"/>
    <mergeCell ref="G26:H26"/>
    <mergeCell ref="I26:J26"/>
    <mergeCell ref="L26:M26"/>
    <mergeCell ref="O26:P26"/>
    <mergeCell ref="G27:H27"/>
    <mergeCell ref="I27:J27"/>
    <mergeCell ref="L27:M27"/>
    <mergeCell ref="O27:P27"/>
    <mergeCell ref="A30:W31"/>
  </mergeCells>
  <phoneticPr fontId="4"/>
  <conditionalFormatting sqref="L24">
    <cfRule type="expression" dxfId="20" priority="16">
      <formula>$L$24=""</formula>
    </cfRule>
  </conditionalFormatting>
  <conditionalFormatting sqref="J25">
    <cfRule type="expression" dxfId="19" priority="15">
      <formula>$J$25=""</formula>
    </cfRule>
  </conditionalFormatting>
  <conditionalFormatting sqref="L26:M26">
    <cfRule type="expression" dxfId="18" priority="13">
      <formula>$L$26=""</formula>
    </cfRule>
  </conditionalFormatting>
  <conditionalFormatting sqref="I26:J26">
    <cfRule type="expression" dxfId="17" priority="12">
      <formula>$I$26=""</formula>
    </cfRule>
  </conditionalFormatting>
  <conditionalFormatting sqref="O26:P26">
    <cfRule type="expression" dxfId="16" priority="11">
      <formula>$O$26=""</formula>
    </cfRule>
  </conditionalFormatting>
  <conditionalFormatting sqref="I27:J27">
    <cfRule type="expression" dxfId="15" priority="10">
      <formula>$I$27=""</formula>
    </cfRule>
  </conditionalFormatting>
  <conditionalFormatting sqref="L27:M27">
    <cfRule type="expression" dxfId="14" priority="9">
      <formula>$L$27=""</formula>
    </cfRule>
  </conditionalFormatting>
  <conditionalFormatting sqref="O27:P27">
    <cfRule type="expression" dxfId="13" priority="8">
      <formula>$O$27=""</formula>
    </cfRule>
  </conditionalFormatting>
  <conditionalFormatting sqref="I24">
    <cfRule type="expression" dxfId="12" priority="4">
      <formula>$I$24=""</formula>
    </cfRule>
  </conditionalFormatting>
  <conditionalFormatting sqref="R8 T8 V8 I24 L24 J25 I26:I27 L26:L27 O26:O27">
    <cfRule type="expression" dxfId="11" priority="3">
      <formula>I8=""</formula>
    </cfRule>
  </conditionalFormatting>
  <conditionalFormatting sqref="O13:O15">
    <cfRule type="expression" dxfId="10" priority="2">
      <formula>O13=""</formula>
    </cfRule>
  </conditionalFormatting>
  <conditionalFormatting sqref="O16">
    <cfRule type="expression" dxfId="9" priority="1">
      <formula>$O$17=""</formula>
    </cfRule>
  </conditionalFormatting>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X32"/>
  <sheetViews>
    <sheetView view="pageBreakPreview" zoomScale="55" zoomScaleNormal="100" zoomScaleSheetLayoutView="55" workbookViewId="0">
      <selection activeCell="R9" sqref="R9"/>
    </sheetView>
  </sheetViews>
  <sheetFormatPr defaultColWidth="3.88671875" defaultRowHeight="13.2" x14ac:dyDescent="0.2"/>
  <cols>
    <col min="1" max="13" width="3.88671875" style="1"/>
    <col min="14" max="14" width="3.88671875" style="1" customWidth="1"/>
    <col min="15" max="16384" width="3.88671875" style="1"/>
  </cols>
  <sheetData>
    <row r="1" spans="1:24" ht="20.100000000000001" customHeight="1" x14ac:dyDescent="0.2">
      <c r="A1" s="1" t="s">
        <v>17</v>
      </c>
      <c r="S1" s="48" t="s">
        <v>0</v>
      </c>
      <c r="T1" s="48"/>
      <c r="U1" s="48"/>
      <c r="V1" s="48"/>
      <c r="W1" s="48"/>
      <c r="X1" s="2"/>
    </row>
    <row r="2" spans="1:24" ht="20.100000000000001" customHeight="1" x14ac:dyDescent="0.2">
      <c r="Q2" s="2"/>
      <c r="R2" s="2"/>
      <c r="S2" s="49"/>
      <c r="T2" s="50"/>
      <c r="U2" s="50"/>
      <c r="V2" s="50"/>
      <c r="W2" s="51"/>
      <c r="X2" s="2"/>
    </row>
    <row r="3" spans="1:24" ht="20.100000000000001" customHeight="1" x14ac:dyDescent="0.2">
      <c r="Q3" s="2"/>
      <c r="R3" s="2"/>
      <c r="S3" s="52"/>
      <c r="T3" s="53"/>
      <c r="U3" s="53"/>
      <c r="V3" s="53"/>
      <c r="W3" s="54"/>
      <c r="X3" s="2"/>
    </row>
    <row r="4" spans="1:24" ht="20.100000000000001" customHeight="1" x14ac:dyDescent="0.2">
      <c r="Q4" s="2"/>
      <c r="R4" s="2"/>
      <c r="S4" s="52"/>
      <c r="T4" s="53"/>
      <c r="U4" s="53"/>
      <c r="V4" s="53"/>
      <c r="W4" s="54"/>
      <c r="X4" s="2"/>
    </row>
    <row r="5" spans="1:24" ht="20.100000000000001" customHeight="1" x14ac:dyDescent="0.2">
      <c r="Q5" s="2"/>
      <c r="R5" s="2"/>
      <c r="S5" s="52"/>
      <c r="T5" s="53"/>
      <c r="U5" s="53"/>
      <c r="V5" s="53"/>
      <c r="W5" s="54"/>
      <c r="X5" s="2"/>
    </row>
    <row r="6" spans="1:24" ht="20.100000000000001" customHeight="1" x14ac:dyDescent="0.2">
      <c r="Q6" s="2"/>
      <c r="R6" s="2"/>
      <c r="S6" s="52"/>
      <c r="T6" s="53"/>
      <c r="U6" s="53"/>
      <c r="V6" s="53"/>
      <c r="W6" s="54"/>
      <c r="X6" s="2"/>
    </row>
    <row r="7" spans="1:24" ht="20.100000000000001" customHeight="1" x14ac:dyDescent="0.2">
      <c r="Q7" s="2"/>
      <c r="R7" s="2"/>
      <c r="S7" s="55"/>
      <c r="T7" s="48"/>
      <c r="U7" s="48"/>
      <c r="V7" s="48"/>
      <c r="W7" s="56"/>
      <c r="X7" s="2"/>
    </row>
    <row r="8" spans="1:24" ht="20.100000000000001" customHeight="1" x14ac:dyDescent="0.2">
      <c r="T8" s="2"/>
      <c r="U8" s="2"/>
      <c r="V8" s="2"/>
      <c r="W8" s="2"/>
      <c r="X8" s="2"/>
    </row>
    <row r="9" spans="1:24" ht="20.100000000000001" customHeight="1" x14ac:dyDescent="0.2">
      <c r="Q9" s="3" t="s">
        <v>2</v>
      </c>
      <c r="R9" s="4"/>
      <c r="S9" s="4" t="s">
        <v>3</v>
      </c>
      <c r="T9" s="4"/>
      <c r="U9" s="4" t="s">
        <v>4</v>
      </c>
      <c r="V9" s="4"/>
      <c r="W9" s="4" t="s">
        <v>5</v>
      </c>
    </row>
    <row r="10" spans="1:24" ht="20.100000000000001" customHeight="1" x14ac:dyDescent="0.2">
      <c r="R10" s="8"/>
    </row>
    <row r="11" spans="1:24" ht="20.100000000000001" customHeight="1" x14ac:dyDescent="0.2">
      <c r="A11" s="1" t="s">
        <v>43</v>
      </c>
    </row>
    <row r="12" spans="1:24" ht="20.100000000000001" customHeight="1" x14ac:dyDescent="0.2"/>
    <row r="13" spans="1:24" ht="20.100000000000001" customHeight="1" x14ac:dyDescent="0.2">
      <c r="H13" s="3"/>
      <c r="I13" s="3" t="s">
        <v>6</v>
      </c>
      <c r="J13" s="3"/>
      <c r="K13" s="3"/>
    </row>
    <row r="14" spans="1:24" ht="20.100000000000001" customHeight="1" x14ac:dyDescent="0.2">
      <c r="H14" s="61" t="s">
        <v>38</v>
      </c>
      <c r="I14" s="61"/>
      <c r="J14" s="61"/>
      <c r="K14" s="61"/>
      <c r="L14" s="61"/>
      <c r="M14" s="61"/>
      <c r="N14" s="61"/>
      <c r="O14" s="61"/>
      <c r="P14" s="61"/>
      <c r="Q14" s="61"/>
      <c r="R14" s="61"/>
      <c r="S14" s="61"/>
      <c r="T14" s="61"/>
      <c r="U14" s="61"/>
      <c r="V14" s="61"/>
      <c r="W14" s="61"/>
    </row>
    <row r="15" spans="1:24" ht="20.100000000000001" customHeight="1" x14ac:dyDescent="0.2">
      <c r="H15" s="3"/>
      <c r="K15" s="67" t="s">
        <v>40</v>
      </c>
      <c r="L15" s="67"/>
      <c r="M15" s="67"/>
      <c r="N15" s="67"/>
      <c r="O15" s="61"/>
      <c r="P15" s="61"/>
      <c r="Q15" s="61"/>
      <c r="R15" s="61"/>
      <c r="S15" s="61"/>
      <c r="T15" s="61"/>
      <c r="U15" s="61"/>
      <c r="V15" s="61"/>
      <c r="W15" s="61"/>
    </row>
    <row r="16" spans="1:24" ht="20.100000000000001" customHeight="1" x14ac:dyDescent="0.2">
      <c r="H16" s="61" t="s">
        <v>39</v>
      </c>
      <c r="I16" s="61"/>
      <c r="J16" s="61"/>
      <c r="K16" s="67" t="s">
        <v>41</v>
      </c>
      <c r="L16" s="67"/>
      <c r="M16" s="67"/>
      <c r="N16" s="67"/>
      <c r="O16" s="61"/>
      <c r="P16" s="61"/>
      <c r="Q16" s="61"/>
      <c r="R16" s="61"/>
      <c r="S16" s="61"/>
      <c r="T16" s="61"/>
      <c r="U16" s="61"/>
      <c r="V16" s="61"/>
      <c r="W16" s="61"/>
    </row>
    <row r="17" spans="1:23" ht="20.100000000000001" customHeight="1" x14ac:dyDescent="0.2">
      <c r="K17" s="67" t="s">
        <v>42</v>
      </c>
      <c r="L17" s="67"/>
      <c r="M17" s="67"/>
      <c r="N17" s="67"/>
      <c r="O17" s="62"/>
      <c r="P17" s="62"/>
      <c r="Q17" s="62"/>
      <c r="R17" s="62"/>
      <c r="S17" s="62"/>
      <c r="T17" s="62"/>
      <c r="U17" s="62"/>
      <c r="V17" s="62"/>
      <c r="W17" s="9" t="s">
        <v>7</v>
      </c>
    </row>
    <row r="18" spans="1:23" ht="20.100000000000001" customHeight="1" x14ac:dyDescent="0.2"/>
    <row r="19" spans="1:23" ht="20.100000000000001" customHeight="1" x14ac:dyDescent="0.2">
      <c r="A19" s="60" t="s">
        <v>37</v>
      </c>
      <c r="B19" s="60"/>
      <c r="C19" s="60"/>
      <c r="D19" s="60"/>
      <c r="E19" s="60"/>
      <c r="F19" s="60"/>
      <c r="G19" s="60"/>
      <c r="H19" s="60"/>
      <c r="I19" s="60"/>
      <c r="J19" s="60"/>
      <c r="K19" s="60"/>
      <c r="L19" s="60"/>
      <c r="M19" s="60"/>
      <c r="N19" s="60"/>
      <c r="O19" s="60"/>
      <c r="P19" s="60"/>
      <c r="Q19" s="60"/>
      <c r="R19" s="60"/>
      <c r="S19" s="60"/>
      <c r="T19" s="60"/>
      <c r="U19" s="60"/>
      <c r="V19" s="60"/>
      <c r="W19" s="60"/>
    </row>
    <row r="20" spans="1:23" ht="19.5" customHeight="1" x14ac:dyDescent="0.2">
      <c r="A20" s="4"/>
      <c r="B20" s="4"/>
      <c r="C20" s="4"/>
      <c r="D20" s="4"/>
      <c r="E20" s="4"/>
      <c r="F20" s="4"/>
      <c r="G20" s="4"/>
      <c r="H20" s="4"/>
      <c r="I20" s="4"/>
      <c r="J20" s="4"/>
      <c r="K20" s="4"/>
      <c r="L20" s="4"/>
      <c r="M20" s="4"/>
      <c r="N20" s="4"/>
      <c r="O20" s="4"/>
      <c r="P20" s="4"/>
      <c r="Q20" s="4"/>
      <c r="R20" s="4"/>
      <c r="S20" s="4"/>
      <c r="T20" s="4"/>
      <c r="U20" s="4"/>
      <c r="V20" s="4"/>
      <c r="W20" s="4"/>
    </row>
    <row r="21" spans="1:23" ht="19.5" customHeight="1" x14ac:dyDescent="0.2"/>
    <row r="22" spans="1:23" ht="19.5" customHeight="1" x14ac:dyDescent="0.2">
      <c r="C22" s="61" t="s">
        <v>18</v>
      </c>
      <c r="D22" s="61"/>
      <c r="E22" s="61"/>
      <c r="F22" s="61"/>
      <c r="G22" s="61"/>
      <c r="H22" s="61"/>
      <c r="I22" s="61"/>
      <c r="J22" s="61"/>
      <c r="K22" s="61"/>
      <c r="L22" s="61"/>
      <c r="M22" s="61"/>
      <c r="N22" s="61"/>
      <c r="O22" s="61"/>
      <c r="P22" s="61"/>
      <c r="Q22" s="61"/>
      <c r="R22" s="61"/>
      <c r="S22" s="61"/>
      <c r="T22" s="61"/>
      <c r="U22" s="61"/>
      <c r="V22" s="60" t="s">
        <v>19</v>
      </c>
      <c r="W22" s="60"/>
    </row>
    <row r="23" spans="1:23" ht="10.199999999999999" customHeight="1" x14ac:dyDescent="0.2"/>
    <row r="24" spans="1:23" ht="4.8" customHeight="1" x14ac:dyDescent="0.2"/>
    <row r="25" spans="1:23" ht="52.2" customHeight="1" x14ac:dyDescent="0.2">
      <c r="B25" s="88" t="s">
        <v>36</v>
      </c>
      <c r="C25" s="88"/>
      <c r="D25" s="88"/>
      <c r="E25" s="88"/>
      <c r="F25" s="88"/>
      <c r="G25" s="88"/>
      <c r="H25" s="88"/>
      <c r="I25" s="88"/>
      <c r="J25" s="88"/>
      <c r="K25" s="88"/>
      <c r="L25" s="88"/>
      <c r="M25" s="88"/>
      <c r="N25" s="88"/>
      <c r="O25" s="88"/>
      <c r="P25" s="88"/>
      <c r="Q25" s="88"/>
      <c r="R25" s="88"/>
      <c r="S25" s="88"/>
      <c r="T25" s="88"/>
      <c r="U25" s="88"/>
      <c r="V25" s="88"/>
    </row>
    <row r="26" spans="1:23" ht="28.2" customHeight="1" x14ac:dyDescent="0.2">
      <c r="A26" s="64" t="s">
        <v>20</v>
      </c>
      <c r="B26" s="64"/>
      <c r="C26" s="64"/>
      <c r="D26" s="64"/>
      <c r="E26" s="64"/>
      <c r="F26" s="64"/>
      <c r="G26" s="64"/>
      <c r="H26" s="64"/>
      <c r="I26" s="64"/>
      <c r="J26" s="64"/>
      <c r="K26" s="64"/>
      <c r="L26" s="64"/>
      <c r="M26" s="64"/>
      <c r="N26" s="64"/>
      <c r="O26" s="64"/>
      <c r="P26" s="64"/>
      <c r="Q26" s="64"/>
      <c r="R26" s="64"/>
      <c r="S26" s="64"/>
      <c r="T26" s="64"/>
      <c r="U26" s="64"/>
      <c r="V26" s="64"/>
      <c r="W26" s="64"/>
    </row>
    <row r="27" spans="1:23" ht="20.100000000000001" customHeight="1" x14ac:dyDescent="0.2">
      <c r="A27" s="6"/>
      <c r="B27" s="6"/>
      <c r="C27" s="6"/>
      <c r="D27" s="6"/>
      <c r="E27" s="6"/>
      <c r="F27" s="6"/>
      <c r="G27" s="6"/>
      <c r="H27" s="6"/>
      <c r="I27" s="6"/>
      <c r="J27" s="6"/>
      <c r="K27" s="6"/>
      <c r="L27" s="6"/>
      <c r="M27" s="6"/>
      <c r="N27" s="6"/>
      <c r="O27" s="6"/>
      <c r="P27" s="6"/>
      <c r="Q27" s="6"/>
      <c r="R27" s="6"/>
      <c r="S27" s="6"/>
      <c r="T27" s="6"/>
      <c r="U27" s="6"/>
      <c r="V27" s="6"/>
      <c r="W27" s="6"/>
    </row>
    <row r="28" spans="1:23" ht="35.1" customHeight="1" x14ac:dyDescent="0.2">
      <c r="A28" s="6"/>
      <c r="B28" s="7">
        <v>1</v>
      </c>
      <c r="C28" s="65" t="s">
        <v>21</v>
      </c>
      <c r="D28" s="65"/>
      <c r="E28" s="65"/>
      <c r="F28" s="65"/>
      <c r="G28" s="65"/>
      <c r="H28" s="65"/>
      <c r="I28" s="65"/>
      <c r="J28" s="65"/>
      <c r="K28" s="7" t="s">
        <v>22</v>
      </c>
      <c r="L28" s="53" t="s">
        <v>23</v>
      </c>
      <c r="M28" s="53"/>
      <c r="O28" s="2" t="s">
        <v>24</v>
      </c>
      <c r="Q28" s="2" t="s">
        <v>25</v>
      </c>
      <c r="S28" s="1" t="s">
        <v>26</v>
      </c>
    </row>
    <row r="29" spans="1:23" ht="35.1" customHeight="1" x14ac:dyDescent="0.2">
      <c r="A29" s="6"/>
      <c r="B29" s="7">
        <v>2</v>
      </c>
      <c r="C29" s="65" t="s">
        <v>27</v>
      </c>
      <c r="D29" s="65"/>
      <c r="E29" s="65"/>
      <c r="F29" s="65"/>
      <c r="G29" s="65"/>
      <c r="H29" s="65"/>
      <c r="I29" s="65"/>
      <c r="J29" s="65"/>
      <c r="K29" s="7" t="s">
        <v>22</v>
      </c>
      <c r="L29" s="66"/>
      <c r="M29" s="66"/>
      <c r="N29" s="66"/>
      <c r="O29" s="66"/>
      <c r="P29" s="66"/>
      <c r="Q29" s="66"/>
      <c r="R29" s="66"/>
      <c r="S29" s="1" t="s">
        <v>28</v>
      </c>
    </row>
    <row r="30" spans="1:23" ht="35.1" customHeight="1" x14ac:dyDescent="0.2">
      <c r="A30" s="6"/>
      <c r="B30" s="7">
        <v>3</v>
      </c>
      <c r="C30" s="65" t="s">
        <v>29</v>
      </c>
      <c r="D30" s="65"/>
      <c r="E30" s="65"/>
      <c r="F30" s="65"/>
      <c r="G30" s="65"/>
      <c r="H30" s="65"/>
      <c r="I30" s="65"/>
      <c r="J30" s="65"/>
      <c r="K30" s="7" t="s">
        <v>22</v>
      </c>
      <c r="L30" s="53" t="s">
        <v>23</v>
      </c>
      <c r="M30" s="53"/>
      <c r="O30" s="2" t="s">
        <v>24</v>
      </c>
      <c r="Q30" s="2" t="s">
        <v>25</v>
      </c>
      <c r="S30" s="1" t="s">
        <v>26</v>
      </c>
    </row>
    <row r="31" spans="1:23" ht="35.1" customHeight="1" x14ac:dyDescent="0.2">
      <c r="A31" s="6"/>
      <c r="B31" s="7">
        <v>4</v>
      </c>
      <c r="C31" s="65" t="s">
        <v>30</v>
      </c>
      <c r="D31" s="65"/>
      <c r="E31" s="65"/>
      <c r="F31" s="65"/>
      <c r="G31" s="65"/>
      <c r="H31" s="65"/>
      <c r="I31" s="65"/>
      <c r="J31" s="65"/>
      <c r="K31" s="7" t="s">
        <v>22</v>
      </c>
      <c r="L31" s="53" t="s">
        <v>23</v>
      </c>
      <c r="M31" s="53"/>
      <c r="O31" s="2" t="s">
        <v>24</v>
      </c>
      <c r="Q31" s="2" t="s">
        <v>25</v>
      </c>
      <c r="S31" s="1" t="s">
        <v>26</v>
      </c>
    </row>
    <row r="32" spans="1:23" ht="35.1" customHeight="1" x14ac:dyDescent="0.2">
      <c r="A32" s="6"/>
      <c r="B32" s="7">
        <v>5</v>
      </c>
      <c r="C32" s="65" t="s">
        <v>31</v>
      </c>
      <c r="D32" s="65"/>
      <c r="E32" s="65"/>
      <c r="F32" s="65"/>
      <c r="G32" s="65"/>
      <c r="H32" s="65"/>
      <c r="I32" s="65"/>
      <c r="J32" s="65"/>
      <c r="K32" s="7" t="s">
        <v>22</v>
      </c>
      <c r="L32" s="53" t="s">
        <v>23</v>
      </c>
      <c r="M32" s="53"/>
      <c r="O32" s="2" t="s">
        <v>24</v>
      </c>
      <c r="Q32" s="2" t="s">
        <v>32</v>
      </c>
      <c r="S32" s="1" t="s">
        <v>33</v>
      </c>
    </row>
  </sheetData>
  <mergeCells count="27">
    <mergeCell ref="H14:N14"/>
    <mergeCell ref="K15:N15"/>
    <mergeCell ref="K16:N16"/>
    <mergeCell ref="K17:N17"/>
    <mergeCell ref="O17:V17"/>
    <mergeCell ref="C28:J28"/>
    <mergeCell ref="L28:M28"/>
    <mergeCell ref="S1:W1"/>
    <mergeCell ref="S2:W7"/>
    <mergeCell ref="A19:W19"/>
    <mergeCell ref="O14:W14"/>
    <mergeCell ref="O15:W15"/>
    <mergeCell ref="H16:J16"/>
    <mergeCell ref="O16:W16"/>
    <mergeCell ref="C22:F22"/>
    <mergeCell ref="G22:U22"/>
    <mergeCell ref="V22:W22"/>
    <mergeCell ref="B25:V25"/>
    <mergeCell ref="A26:W26"/>
    <mergeCell ref="C32:J32"/>
    <mergeCell ref="L32:M32"/>
    <mergeCell ref="C29:J29"/>
    <mergeCell ref="L29:R29"/>
    <mergeCell ref="C30:J30"/>
    <mergeCell ref="L30:M30"/>
    <mergeCell ref="C31:J31"/>
    <mergeCell ref="L31:M31"/>
  </mergeCells>
  <phoneticPr fontId="4"/>
  <conditionalFormatting sqref="G22:U22">
    <cfRule type="expression" dxfId="8" priority="17">
      <formula>$G$22=""</formula>
    </cfRule>
  </conditionalFormatting>
  <conditionalFormatting sqref="L29:R29">
    <cfRule type="expression" dxfId="7" priority="11">
      <formula>$L$29=""</formula>
    </cfRule>
  </conditionalFormatting>
  <conditionalFormatting sqref="N30">
    <cfRule type="expression" dxfId="6" priority="9">
      <formula>$R$28=""</formula>
    </cfRule>
  </conditionalFormatting>
  <conditionalFormatting sqref="P28">
    <cfRule type="expression" dxfId="5" priority="8">
      <formula>$P$28=""</formula>
    </cfRule>
  </conditionalFormatting>
  <conditionalFormatting sqref="R31:R32 P31:P32 N31:N32">
    <cfRule type="expression" dxfId="4" priority="7">
      <formula>NOT(U24="")</formula>
    </cfRule>
  </conditionalFormatting>
  <conditionalFormatting sqref="R30:R32 P30:P32 N30:N32 L29 N28 P28 R28 G22 R9 T9 V9">
    <cfRule type="expression" dxfId="3" priority="6">
      <formula>G9=""</formula>
    </cfRule>
  </conditionalFormatting>
  <conditionalFormatting sqref="R10">
    <cfRule type="expression" dxfId="2" priority="5">
      <formula>$R$10</formula>
    </cfRule>
  </conditionalFormatting>
  <conditionalFormatting sqref="O14:O16">
    <cfRule type="expression" dxfId="1" priority="4">
      <formula>O14=""</formula>
    </cfRule>
  </conditionalFormatting>
  <conditionalFormatting sqref="O17">
    <cfRule type="expression" dxfId="0" priority="3">
      <formula>$O$17=""</formula>
    </cfRule>
  </conditionalFormatting>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様式－１【単独用】</vt:lpstr>
      <vt:lpstr>様式－２【単独用】</vt:lpstr>
      <vt:lpstr>様式－１　【共同企業体用】</vt:lpstr>
      <vt:lpstr>様式－２　【共同企業体用】</vt:lpstr>
    </vt:vector>
  </TitlesOfParts>
  <Company>佐伯市情報推進課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安部 友記</dc:creator>
  <cp:lastModifiedBy>矢野 裕彦</cp:lastModifiedBy>
  <cp:lastPrinted>2024-10-29T02:36:08Z</cp:lastPrinted>
  <dcterms:created xsi:type="dcterms:W3CDTF">2020-11-10T01:25:35Z</dcterms:created>
  <dcterms:modified xsi:type="dcterms:W3CDTF">2024-10-29T02:46:56Z</dcterms:modified>
</cp:coreProperties>
</file>